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GenAI9\GenAI0900\DS\"/>
    </mc:Choice>
  </mc:AlternateContent>
  <bookViews>
    <workbookView xWindow="0" yWindow="0" windowWidth="23040" windowHeight="8208" activeTab="1"/>
  </bookViews>
  <sheets>
    <sheet name="Sheet2" sheetId="3" r:id="rId1"/>
    <sheet name="pre-owned cars" sheetId="1" r:id="rId2"/>
  </sheets>
  <definedNames>
    <definedName name="_xlnm._FilterDatabase" localSheetId="1" hidden="1">'pre-owned cars'!$A$1:$O$2807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<sst xmlns="http://schemas.openxmlformats.org/spreadsheetml/2006/main" count="22472" uniqueCount="2550">
  <si>
    <t>brand</t>
  </si>
  <si>
    <t>model</t>
  </si>
  <si>
    <t>transmission</t>
  </si>
  <si>
    <t>make_year</t>
  </si>
  <si>
    <t>reg_year</t>
  </si>
  <si>
    <t>fuel_type</t>
  </si>
  <si>
    <t>engine_capacity(CC)</t>
  </si>
  <si>
    <t>km_driven</t>
  </si>
  <si>
    <t>ownership</t>
  </si>
  <si>
    <t>price</t>
  </si>
  <si>
    <t>overall_cost</t>
  </si>
  <si>
    <t>has_insurance</t>
  </si>
  <si>
    <t>spare_key</t>
  </si>
  <si>
    <t>reg_number</t>
  </si>
  <si>
    <t>title</t>
  </si>
  <si>
    <t>Mahindra</t>
  </si>
  <si>
    <t>Thar LX D 4WD MT CONVERTIBLE</t>
  </si>
  <si>
    <t>Manual</t>
  </si>
  <si>
    <t>Diesel</t>
  </si>
  <si>
    <t>1st owner</t>
  </si>
  <si>
    <t>No</t>
  </si>
  <si>
    <t>HR26</t>
  </si>
  <si>
    <t>2020 Mahindra Thar LX D 4WD MT CONVERTIBLE</t>
  </si>
  <si>
    <t>Hyundai</t>
  </si>
  <si>
    <t>Verna 1.6 VTVT SX</t>
  </si>
  <si>
    <t>Petrol</t>
  </si>
  <si>
    <t>DL7C</t>
  </si>
  <si>
    <t>2018 Hyundai Verna 1.6 VTVT SX</t>
  </si>
  <si>
    <t>Tata</t>
  </si>
  <si>
    <t>Harrier XT PLUS 2.0L KRYOTEC DARK EDITON</t>
  </si>
  <si>
    <t>HR29</t>
  </si>
  <si>
    <t>2022 Tata Harrier XT PLUS 2.0L KRYOTEC DARK EDITON</t>
  </si>
  <si>
    <t>Honda</t>
  </si>
  <si>
    <t>City 1.5L I-VTE V CVT</t>
  </si>
  <si>
    <t>Automatic</t>
  </si>
  <si>
    <t>Yes</t>
  </si>
  <si>
    <t>DL4C</t>
  </si>
  <si>
    <t>2023 Honda City 1.5L I-VTE V CVT</t>
  </si>
  <si>
    <t>Ford</t>
  </si>
  <si>
    <t>Ecosport TITANIUM 1.5L DIESEL</t>
  </si>
  <si>
    <t>UP14</t>
  </si>
  <si>
    <t>2021 Ford Ecosport TITANIUM 1.5L DIESEL</t>
  </si>
  <si>
    <t>WR-V 1.2L I-VTEC VX MT</t>
  </si>
  <si>
    <t>UP32</t>
  </si>
  <si>
    <t>2021 Honda WR-V 1.2L I-VTEC VX MT</t>
  </si>
  <si>
    <t>PUNCH CREATIVE  1.2 RTN DUAL TONE</t>
  </si>
  <si>
    <t>DL3C</t>
  </si>
  <si>
    <t>2022 Tata PUNCH CREATIVE  1.2 RTN DUAL TONE</t>
  </si>
  <si>
    <t>NEXON XMA DIESEL</t>
  </si>
  <si>
    <t>DL5C</t>
  </si>
  <si>
    <t>2020 Tata NEXON XMA DIESEL</t>
  </si>
  <si>
    <t>XUV700 AX 7 LUXURY D AWD AT 7 STR</t>
  </si>
  <si>
    <t>DL10</t>
  </si>
  <si>
    <t>2022 Mahindra XUV700 AX 7 LUXURY D AWD AT 7 STR</t>
  </si>
  <si>
    <t>Ecosport TITANIUM + 1.5L PETROL AT</t>
  </si>
  <si>
    <t>2019 Ford Ecosport TITANIUM + 1.5L PETROL AT</t>
  </si>
  <si>
    <t>Maruti</t>
  </si>
  <si>
    <t>Dzire LXI</t>
  </si>
  <si>
    <t>2018 Maruti Dzire LXI</t>
  </si>
  <si>
    <t>GRAND I10 NIOS SPORTZ 1.2 KAPPA VTVT</t>
  </si>
  <si>
    <t>DL9C</t>
  </si>
  <si>
    <t>2023 Hyundai GRAND I10 NIOS SPORTZ 1.2 KAPPA VTVT</t>
  </si>
  <si>
    <t>Tiago XE PETROL</t>
  </si>
  <si>
    <t>HR51</t>
  </si>
  <si>
    <t>2023 Tata Tiago XE PETROL</t>
  </si>
  <si>
    <t>Creta E PLUS 1.6 PETROL</t>
  </si>
  <si>
    <t>2018 Hyundai Creta E PLUS 1.6 PETROL</t>
  </si>
  <si>
    <t>Alto K10 VXI</t>
  </si>
  <si>
    <t>2018 Maruti Alto K10 VXI</t>
  </si>
  <si>
    <t>Verna 1.6 CRDI SX</t>
  </si>
  <si>
    <t>2020 Hyundai Verna 1.6 CRDI SX</t>
  </si>
  <si>
    <t>Alto K10 VXI AMT</t>
  </si>
  <si>
    <t>2014 Maruti Alto K10 VXI AMT</t>
  </si>
  <si>
    <t>Amaze 1.2L I-VTEC S</t>
  </si>
  <si>
    <t>DL11</t>
  </si>
  <si>
    <t>2022 Honda Amaze 1.2L I-VTEC S</t>
  </si>
  <si>
    <t>KIA</t>
  </si>
  <si>
    <t>SELTOS HTE 1.5 DIESEL</t>
  </si>
  <si>
    <t>HR98</t>
  </si>
  <si>
    <t>2021 KIA SELTOS HTE 1.5 DIESEL</t>
  </si>
  <si>
    <t>GRAND I10 NIOS ASTA 1.2 KAPPA VTVT</t>
  </si>
  <si>
    <t>2023 Hyundai GRAND I10 NIOS ASTA 1.2 KAPPA VTVT</t>
  </si>
  <si>
    <t>MG</t>
  </si>
  <si>
    <t>HECTOR SHARP 1.5 PETROL CVT</t>
  </si>
  <si>
    <t>DL12</t>
  </si>
  <si>
    <t>2022 MG HECTOR SHARP 1.5 PETROL CVT</t>
  </si>
  <si>
    <t>TIGOR XM PETROL</t>
  </si>
  <si>
    <t>HR76</t>
  </si>
  <si>
    <t>2023 Tata TIGOR XM PETROL</t>
  </si>
  <si>
    <t>City 1.5L I-VTEC ZX CVT</t>
  </si>
  <si>
    <t>2nd owner</t>
  </si>
  <si>
    <t>2017 Honda City 1.5L I-VTEC ZX CVT</t>
  </si>
  <si>
    <t>Verna SX 1.5 CRDI</t>
  </si>
  <si>
    <t>2020 Hyundai Verna SX 1.5 CRDI</t>
  </si>
  <si>
    <t>FREESTYLE TITANIUM PLUS 1.2 PETROL</t>
  </si>
  <si>
    <t>2018 Ford FREESTYLE TITANIUM PLUS 1.2 PETROL</t>
  </si>
  <si>
    <t>Ciaz S 1.5 MT PETROL</t>
  </si>
  <si>
    <t>2020 Maruti Ciaz S 1.5 MT PETROL</t>
  </si>
  <si>
    <t>2019 Maruti Dzire LXI</t>
  </si>
  <si>
    <t>Tiago XZ PLUS CNG</t>
  </si>
  <si>
    <t>CNG</t>
  </si>
  <si>
    <t>2022 Tata Tiago XZ PLUS CNG</t>
  </si>
  <si>
    <t>Dzire ZXI PLUS</t>
  </si>
  <si>
    <t>2019 Maruti Dzire ZXI PLUS</t>
  </si>
  <si>
    <t>Alto LXI O</t>
  </si>
  <si>
    <t>DL8C</t>
  </si>
  <si>
    <t>2019 Maruti Alto LXI O</t>
  </si>
  <si>
    <t>Celerio VXI AMT</t>
  </si>
  <si>
    <t>2016 Maruti Celerio VXI AMT</t>
  </si>
  <si>
    <t>CARENS LUXURY PLUS 1.5 DIESEL AT 7 STR</t>
  </si>
  <si>
    <t>HR36</t>
  </si>
  <si>
    <t>2022 KIA CARENS LUXURY PLUS 1.5 DIESEL AT 7 STR</t>
  </si>
  <si>
    <t>IGNIS DELTA 1.2</t>
  </si>
  <si>
    <t>2019 Maruti IGNIS DELTA 1.2</t>
  </si>
  <si>
    <t>Renault</t>
  </si>
  <si>
    <t>TRIBER RXL MT</t>
  </si>
  <si>
    <t>2023 Renault TRIBER RXL MT</t>
  </si>
  <si>
    <t>Ecosport TITANIUM 1.5L PETROL AT</t>
  </si>
  <si>
    <t>DL1C</t>
  </si>
  <si>
    <t>2019 Ford Ecosport TITANIUM 1.5L PETROL AT</t>
  </si>
  <si>
    <t>PUNCH ADVENTURE RHYTHM PACK AMT</t>
  </si>
  <si>
    <t>2023 Tata PUNCH ADVENTURE RHYTHM PACK AMT</t>
  </si>
  <si>
    <t>Verna 1.6 VTVT SX O</t>
  </si>
  <si>
    <t>2017 Hyundai Verna 1.6 VTVT SX O</t>
  </si>
  <si>
    <t>XUV500 W7 AT</t>
  </si>
  <si>
    <t>2021 Mahindra XUV500 W7 AT</t>
  </si>
  <si>
    <t>S PRESSO VXI CNG</t>
  </si>
  <si>
    <t>2020 Maruti S PRESSO VXI CNG</t>
  </si>
  <si>
    <t>NEXON XZ PLUS PETROL</t>
  </si>
  <si>
    <t>2022 Tata NEXON XZ PLUS PETROL</t>
  </si>
  <si>
    <t>Tiago XZ PETROL</t>
  </si>
  <si>
    <t>2020 Tata Tiago XZ PETROL</t>
  </si>
  <si>
    <t>ALTROZ XT PETROL</t>
  </si>
  <si>
    <t>DL2C</t>
  </si>
  <si>
    <t>2020 Tata ALTROZ XT PETROL</t>
  </si>
  <si>
    <t>Ciaz ALPHA 1.5 SHVS PETROL</t>
  </si>
  <si>
    <t>2018 Maruti Ciaz ALPHA 1.5 SHVS PETROL</t>
  </si>
  <si>
    <t>Xcent SX 1.2</t>
  </si>
  <si>
    <t>2017 Hyundai Xcent SX 1.2</t>
  </si>
  <si>
    <t>Tiago XT (O) PETROL</t>
  </si>
  <si>
    <t>2023 Tata Tiago XT (O) PETROL</t>
  </si>
  <si>
    <t>TRIBER RXZ</t>
  </si>
  <si>
    <t>2020 Renault TRIBER RXZ</t>
  </si>
  <si>
    <t>Ciaz DELTA AT 1.5 SHVS PETROL</t>
  </si>
  <si>
    <t>2018 Maruti Ciaz DELTA AT 1.5 SHVS PETROL</t>
  </si>
  <si>
    <t>Ciaz ZETA AT 1.5  SHVS PETROL</t>
  </si>
  <si>
    <t>2022 Maruti Ciaz ZETA AT 1.5  SHVS PETROL</t>
  </si>
  <si>
    <t>Grand i10 ASTA (O) 1.2 KAPPA VTVT</t>
  </si>
  <si>
    <t>2016 Hyundai Grand i10 ASTA (O) 1.2 KAPPA VTVT</t>
  </si>
  <si>
    <t>XL6 ALPHA PLUS MT</t>
  </si>
  <si>
    <t>2022 Maruti XL6 ALPHA PLUS MT</t>
  </si>
  <si>
    <t>Wagon R 1.0 VXI AMT</t>
  </si>
  <si>
    <t>2016 Maruti Wagon R 1.0 VXI AMT</t>
  </si>
  <si>
    <t>NEW SANTRO SPORTZ CNG</t>
  </si>
  <si>
    <t>2020 Hyundai NEW SANTRO SPORTZ CNG</t>
  </si>
  <si>
    <t>XL6 ALPHA PLUS AT</t>
  </si>
  <si>
    <t>2022 Maruti XL6 ALPHA PLUS AT</t>
  </si>
  <si>
    <t>Baleno ZETA CVT PETROL 1.2</t>
  </si>
  <si>
    <t>2017 Maruti Baleno ZETA CVT PETROL 1.2</t>
  </si>
  <si>
    <t>HR12</t>
  </si>
  <si>
    <t>2019 Maruti Ciaz ALPHA 1.5 SHVS PETROL</t>
  </si>
  <si>
    <t>Ciaz ALPHA 1.4 PETROL</t>
  </si>
  <si>
    <t>2017 Maruti Ciaz ALPHA 1.4 PETROL</t>
  </si>
  <si>
    <t>VENUE SX 1.0 (O) TURBO</t>
  </si>
  <si>
    <t>2020 Hyundai VENUE SX 1.0 (O) TURBO</t>
  </si>
  <si>
    <t>2020 Maruti Ciaz ALPHA 1.5 SHVS PETROL</t>
  </si>
  <si>
    <t>Volkswagen</t>
  </si>
  <si>
    <t>VIRTUS COMFORTLINE TSI 1.0 MT</t>
  </si>
  <si>
    <t>2022 Volkswagen VIRTUS COMFORTLINE TSI 1.0 MT</t>
  </si>
  <si>
    <t>City 1.5L I-VTEC SV CVT</t>
  </si>
  <si>
    <t>2016 Honda City 1.5L I-VTEC SV CVT</t>
  </si>
  <si>
    <t>SONET HTK PLUS 1.2</t>
  </si>
  <si>
    <t>2023 KIA SONET HTK PLUS 1.2</t>
  </si>
  <si>
    <t>HECTOR SUPER 1.5 PETROL</t>
  </si>
  <si>
    <t>2020 MG HECTOR SUPER 1.5 PETROL</t>
  </si>
  <si>
    <t>VIRTUS HIGHLINE TSI 1.0 AT</t>
  </si>
  <si>
    <t>2023 Volkswagen VIRTUS HIGHLINE TSI 1.0 AT</t>
  </si>
  <si>
    <t>Tiago XT PETROL</t>
  </si>
  <si>
    <t>2018 Tata Tiago XT PETROL</t>
  </si>
  <si>
    <t>Nissan</t>
  </si>
  <si>
    <t>MAGNITE XE</t>
  </si>
  <si>
    <t>2022 Nissan MAGNITE XE</t>
  </si>
  <si>
    <t>Skoda</t>
  </si>
  <si>
    <t>Rapid AMBITION 1.6 MPI AT</t>
  </si>
  <si>
    <t>2017 Skoda Rapid AMBITION 1.6 MPI AT</t>
  </si>
  <si>
    <t>Swift VXI</t>
  </si>
  <si>
    <t>HR87</t>
  </si>
  <si>
    <t>2023 Maruti Swift VXI</t>
  </si>
  <si>
    <t>2020 Honda Amaze 1.2L I-VTEC S</t>
  </si>
  <si>
    <t>Ertiga LXI</t>
  </si>
  <si>
    <t>2012 Maruti Ertiga LXI</t>
  </si>
  <si>
    <t>Toyota</t>
  </si>
  <si>
    <t>YARIS G MT</t>
  </si>
  <si>
    <t>2020 Toyota YARIS G MT</t>
  </si>
  <si>
    <t>Datsun</t>
  </si>
  <si>
    <t>Go Plus T (O)</t>
  </si>
  <si>
    <t>2018 Datsun Go Plus T (O)</t>
  </si>
  <si>
    <t>Alto K10 LXI</t>
  </si>
  <si>
    <t>DL14</t>
  </si>
  <si>
    <t>2023 Maruti Alto K10 LXI</t>
  </si>
  <si>
    <t>HR30</t>
  </si>
  <si>
    <t>NEW I20 Sportz (O) 1.2 IVT</t>
  </si>
  <si>
    <t>2024 Hyundai NEW I20 Sportz (O) 1.2 IVT</t>
  </si>
  <si>
    <t>KUV 100 NXT K2+ P 6 STR</t>
  </si>
  <si>
    <t>2020 Mahindra KUV 100 NXT K2+ P 6 STR</t>
  </si>
  <si>
    <t>XUV700 AX 5 P MT 7 STR</t>
  </si>
  <si>
    <t>2021 Mahindra XUV700 AX 5 P MT 7 STR</t>
  </si>
  <si>
    <t>Baleno DELTA PETROL 1.2</t>
  </si>
  <si>
    <t>2022 Maruti Baleno DELTA PETROL 1.2</t>
  </si>
  <si>
    <t>VENUE SX 1.2 PETROL</t>
  </si>
  <si>
    <t>2022 Hyundai VENUE SX 1.2 PETROL</t>
  </si>
  <si>
    <t>Creta EX 1.5 PETROL</t>
  </si>
  <si>
    <t>2022 Hyundai Creta EX 1.5 PETROL</t>
  </si>
  <si>
    <t>City 1.5L I-VTEC ZX</t>
  </si>
  <si>
    <t>2021 Honda City 1.5L I-VTEC ZX</t>
  </si>
  <si>
    <t>2017 Maruti Dzire LXI</t>
  </si>
  <si>
    <t>Verna FLUIDIC 1.6 VTVT EX</t>
  </si>
  <si>
    <t>2013 Hyundai Verna FLUIDIC 1.6 VTVT EX</t>
  </si>
  <si>
    <t>Swift ZXI PLUS</t>
  </si>
  <si>
    <t>2022 Maruti Swift ZXI PLUS</t>
  </si>
  <si>
    <t>Vitara Brezza VDI AMT</t>
  </si>
  <si>
    <t>2019 Maruti Vitara Brezza VDI AMT</t>
  </si>
  <si>
    <t>MAGNITE XL</t>
  </si>
  <si>
    <t>2022 Nissan MAGNITE XL</t>
  </si>
  <si>
    <t>Baleno ZETA PETROL 1.2</t>
  </si>
  <si>
    <t>HR70</t>
  </si>
  <si>
    <t>2020 Maruti Baleno ZETA PETROL 1.2</t>
  </si>
  <si>
    <t>Kwid CLIMBER 1.0 AMT</t>
  </si>
  <si>
    <t>2017 Renault Kwid CLIMBER 1.0 AMT</t>
  </si>
  <si>
    <t>Ameo HIGHLINE PLUS 1.0L 16 ALLOY</t>
  </si>
  <si>
    <t>2018 Volkswagen Ameo HIGHLINE PLUS 1.0L 16 ALLOY</t>
  </si>
  <si>
    <t>Celerio VXI</t>
  </si>
  <si>
    <t>2022 Maruti Celerio VXI</t>
  </si>
  <si>
    <t>2022 Maruti IGNIS DELTA 1.2</t>
  </si>
  <si>
    <t>2021 Nissan MAGNITE XE</t>
  </si>
  <si>
    <t>Grand i10 MAGNA 1.2 KAPPA VTVT</t>
  </si>
  <si>
    <t>UP25</t>
  </si>
  <si>
    <t>2018 Hyundai Grand i10 MAGNA 1.2 KAPPA VTVT</t>
  </si>
  <si>
    <t>Wagon R 1.0 VXI+</t>
  </si>
  <si>
    <t>2017 Maruti Wagon R 1.0 VXI+</t>
  </si>
  <si>
    <t>Kwid RXT 1.0 (O)</t>
  </si>
  <si>
    <t>2016 Renault Kwid RXT 1.0 (O)</t>
  </si>
  <si>
    <t>City 1.5L I-VTEC SV</t>
  </si>
  <si>
    <t>2017 Honda City 1.5L I-VTEC SV</t>
  </si>
  <si>
    <t>Redi Go A</t>
  </si>
  <si>
    <t>2018 Datsun Redi Go A</t>
  </si>
  <si>
    <t>Wagon R 1.0 LXI CNG</t>
  </si>
  <si>
    <t>2018 Maruti Wagon R 1.0 LXI CNG</t>
  </si>
  <si>
    <t>2018 Maruti Swift ZXI PLUS</t>
  </si>
  <si>
    <t>Ciaz DELTA DIESEL 1.5</t>
  </si>
  <si>
    <t>HR05</t>
  </si>
  <si>
    <t>2019 Maruti Ciaz DELTA DIESEL 1.5</t>
  </si>
  <si>
    <t>VENUE S 1.4 CRDI</t>
  </si>
  <si>
    <t>2020 Hyundai VENUE S 1.4 CRDI</t>
  </si>
  <si>
    <t>3rd owner</t>
  </si>
  <si>
    <t>HR31</t>
  </si>
  <si>
    <t>UP16</t>
  </si>
  <si>
    <t>Jazz 1.2L I-VTEC V</t>
  </si>
  <si>
    <t>2016 Honda Jazz 1.2L I-VTEC V</t>
  </si>
  <si>
    <t>NEW SANTRO SPORTZ MT</t>
  </si>
  <si>
    <t>2019 Hyundai NEW SANTRO SPORTZ MT</t>
  </si>
  <si>
    <t>Baleno SIGMA PETROL 1.2</t>
  </si>
  <si>
    <t>HR16</t>
  </si>
  <si>
    <t>2020 Maruti Baleno SIGMA PETROL 1.2</t>
  </si>
  <si>
    <t>NEXON XM SUNROOF DIESEL</t>
  </si>
  <si>
    <t>2022 Tata NEXON XM SUNROOF DIESEL</t>
  </si>
  <si>
    <t>HR10</t>
  </si>
  <si>
    <t>2020 Tata NEXON XM SUNROOF DIESEL</t>
  </si>
  <si>
    <t>FREESTYLE TITANIUM 1.2 PETROL</t>
  </si>
  <si>
    <t>2018 Ford FREESTYLE TITANIUM 1.2 PETROL</t>
  </si>
  <si>
    <t>VENUE S 1.2</t>
  </si>
  <si>
    <t>2021 Hyundai VENUE S 1.2</t>
  </si>
  <si>
    <t>2023 Maruti Alto K10 VXI</t>
  </si>
  <si>
    <t>2015 Hyundai Grand i10 MAGNA 1.2 KAPPA VTVT</t>
  </si>
  <si>
    <t>HECTOR SHARP 2.0 DIESEL</t>
  </si>
  <si>
    <t>2019 MG HECTOR SHARP 2.0 DIESEL</t>
  </si>
  <si>
    <t>Creta SX AT 1.6 DIESEL</t>
  </si>
  <si>
    <t>2019 Hyundai Creta SX AT 1.6 DIESEL</t>
  </si>
  <si>
    <t>2019 Ford Ecosport TITANIUM 1.5L DIESEL</t>
  </si>
  <si>
    <t>Tucson 2WD MT PETROL</t>
  </si>
  <si>
    <t>2018 Hyundai Tucson 2WD MT PETROL</t>
  </si>
  <si>
    <t>Creta S 1.4 DIESEL</t>
  </si>
  <si>
    <t>2019 Hyundai Creta S 1.4 DIESEL</t>
  </si>
  <si>
    <t>Ciaz ZETA 1.5 SHVS MT PETROL</t>
  </si>
  <si>
    <t>2022 Maruti Ciaz ZETA 1.5 SHVS MT PETROL</t>
  </si>
  <si>
    <t>City 1.5L I-VTEC V MT</t>
  </si>
  <si>
    <t>2016 Honda City 1.5L I-VTEC V MT</t>
  </si>
  <si>
    <t>2018 Honda Amaze 1.2L I-VTEC S</t>
  </si>
  <si>
    <t>TIAGO NRG PETROL</t>
  </si>
  <si>
    <t>DL6C</t>
  </si>
  <si>
    <t>2018 Tata TIAGO NRG PETROL</t>
  </si>
  <si>
    <t>Kiger RXZ TURBO MT</t>
  </si>
  <si>
    <t>2021 Renault Kiger RXZ TURBO MT</t>
  </si>
  <si>
    <t>SELTOS HTK PLUS 1.5</t>
  </si>
  <si>
    <t>2019 KIA SELTOS HTK PLUS 1.5</t>
  </si>
  <si>
    <t>HECTOR SMART 1.5 DCT PETROL</t>
  </si>
  <si>
    <t>2019 MG HECTOR SMART 1.5 DCT PETROL</t>
  </si>
  <si>
    <t>2020 Maruti Baleno DELTA PETROL 1.2</t>
  </si>
  <si>
    <t>Safari XZ</t>
  </si>
  <si>
    <t>2021 Tata Safari XZ</t>
  </si>
  <si>
    <t>IGNIS SIGMA 1.2</t>
  </si>
  <si>
    <t>2021 Maruti IGNIS SIGMA 1.2</t>
  </si>
  <si>
    <t>2015 Honda Amaze 1.2L I-VTEC S</t>
  </si>
  <si>
    <t>ALTROZ XZ PETROL</t>
  </si>
  <si>
    <t>2020 Tata ALTROZ XZ PETROL</t>
  </si>
  <si>
    <t>Kiger RXZ AMT</t>
  </si>
  <si>
    <t>2021 Renault Kiger RXZ AMT</t>
  </si>
  <si>
    <t>SELTOS HTK PLUS 1.5 IMT</t>
  </si>
  <si>
    <t>2022 KIA SELTOS HTK PLUS 1.5 IMT</t>
  </si>
  <si>
    <t>SONET HTK PLUS 1.0 IMT</t>
  </si>
  <si>
    <t>2022 KIA SONET HTK PLUS 1.0 IMT</t>
  </si>
  <si>
    <t>NEW I20 ASTA (O) 1.2 MT</t>
  </si>
  <si>
    <t>2023 Hyundai NEW I20 ASTA (O) 1.2 MT</t>
  </si>
  <si>
    <t>Polo COMFORTLINE 1.0L MPI</t>
  </si>
  <si>
    <t>2019 Volkswagen Polo COMFORTLINE 1.0L MPI</t>
  </si>
  <si>
    <t>S Cross SIGMA 1.5</t>
  </si>
  <si>
    <t>2022 Maruti S Cross SIGMA 1.5</t>
  </si>
  <si>
    <t>2021 KIA SELTOS HTK PLUS 1.5 IMT</t>
  </si>
  <si>
    <t>MAGNITE XV TURBO CVT</t>
  </si>
  <si>
    <t>2022 Nissan MAGNITE XV TURBO CVT</t>
  </si>
  <si>
    <t>2019 Hyundai VENUE SX 1.0 (O) TURBO</t>
  </si>
  <si>
    <t>Amaze 1.2L I-VTEC VX CVT</t>
  </si>
  <si>
    <t>2023 Honda Amaze 1.2L I-VTEC VX CVT</t>
  </si>
  <si>
    <t>TRIBER RXT</t>
  </si>
  <si>
    <t>2022 Renault TRIBER RXT</t>
  </si>
  <si>
    <t>Ertiga VXI</t>
  </si>
  <si>
    <t>2012 Maruti Ertiga VXI</t>
  </si>
  <si>
    <t>Go Plus A(O)</t>
  </si>
  <si>
    <t>2019 Datsun Go Plus A(O)</t>
  </si>
  <si>
    <t>2019 Honda Amaze 1.2L I-VTEC S</t>
  </si>
  <si>
    <t>i20 SPORTZ 1.2</t>
  </si>
  <si>
    <t>2013 Hyundai i20 SPORTZ 1.2</t>
  </si>
  <si>
    <t>SELTOS HTX ANNIVERSARY EDITION 1.5 PETROL</t>
  </si>
  <si>
    <t>2021 KIA SELTOS HTX ANNIVERSARY EDITION 1.5 PETROL</t>
  </si>
  <si>
    <t>URBAN CRUISER PREMIUM GRADE MT</t>
  </si>
  <si>
    <t>2021 Toyota URBAN CRUISER PREMIUM GRADE MT</t>
  </si>
  <si>
    <t>Kwid RXT 1.0 AMT (O)</t>
  </si>
  <si>
    <t>2019 Renault Kwid RXT 1.0 AMT (O)</t>
  </si>
  <si>
    <t>SELTOS HTX 1.5 PETROL</t>
  </si>
  <si>
    <t>2019 KIA SELTOS HTX 1.5 PETROL</t>
  </si>
  <si>
    <t>Swift Dzire LXI (O)</t>
  </si>
  <si>
    <t>2015 Maruti Swift Dzire LXI (O)</t>
  </si>
  <si>
    <t>Creta SX (O) 1.6 DIESEL</t>
  </si>
  <si>
    <t>2019 Hyundai Creta SX (O) 1.6 DIESEL</t>
  </si>
  <si>
    <t>Jeep</t>
  </si>
  <si>
    <t>Compass SPORT PLUS 1.4 PETROL</t>
  </si>
  <si>
    <t>2020 Jeep Compass SPORT PLUS 1.4 PETROL</t>
  </si>
  <si>
    <t>Ciaz VXI</t>
  </si>
  <si>
    <t>2016 Maruti Ciaz VXI</t>
  </si>
  <si>
    <t>XUV500 W5</t>
  </si>
  <si>
    <t>2019 Mahindra XUV500 W5</t>
  </si>
  <si>
    <t>Compass LIMITED (O) 2.0 DIESEL 4X4</t>
  </si>
  <si>
    <t>HR81</t>
  </si>
  <si>
    <t>2018 Jeep Compass LIMITED (O) 2.0 DIESEL 4X4</t>
  </si>
  <si>
    <t>Alto LXI</t>
  </si>
  <si>
    <t>2021 Maruti Alto LXI</t>
  </si>
  <si>
    <t>SONET HTK PLUS 1.5</t>
  </si>
  <si>
    <t>2020 KIA SONET HTK PLUS 1.5</t>
  </si>
  <si>
    <t>NEXON XZ PETROL</t>
  </si>
  <si>
    <t>2021 Tata NEXON XZ PETROL</t>
  </si>
  <si>
    <t>2017 Maruti Baleno DELTA PETROL 1.2</t>
  </si>
  <si>
    <t>2017 Honda City 1.5L I-VTEC V MT</t>
  </si>
  <si>
    <t>XUV300 W6 1.2 PETROL</t>
  </si>
  <si>
    <t>2020 Mahindra XUV300 W6 1.2 PETROL</t>
  </si>
  <si>
    <t>2016 Maruti Baleno DELTA PETROL 1.2</t>
  </si>
  <si>
    <t>HECTOR SHARP 1.5 DCT PETROL</t>
  </si>
  <si>
    <t>2020 MG HECTOR SHARP 1.5 DCT PETROL</t>
  </si>
  <si>
    <t>Creta S 1.5 PETROL</t>
  </si>
  <si>
    <t>UP66</t>
  </si>
  <si>
    <t>2020 Hyundai Creta S 1.5 PETROL</t>
  </si>
  <si>
    <t>SELTOS GTX PLUS AT 1.5 DIESEL</t>
  </si>
  <si>
    <t>2019 KIA SELTOS GTX PLUS AT 1.5 DIESEL</t>
  </si>
  <si>
    <t>Creta SX PLUS AT 1.6 PETROL</t>
  </si>
  <si>
    <t>2016 Hyundai Creta SX PLUS AT 1.6 PETROL</t>
  </si>
  <si>
    <t>NEXON XZ PLUS PETROL SUNROOF</t>
  </si>
  <si>
    <t>2023 Tata NEXON XZ PLUS PETROL SUNROOF</t>
  </si>
  <si>
    <t>Dzire VXI</t>
  </si>
  <si>
    <t>2018 Maruti Dzire VXI</t>
  </si>
  <si>
    <t>DL13</t>
  </si>
  <si>
    <t>2012 Maruti Swift VXI</t>
  </si>
  <si>
    <t>2022 Maruti Swift VXI</t>
  </si>
  <si>
    <t>Glanza G CVT</t>
  </si>
  <si>
    <t>2019 Toyota Glanza G CVT</t>
  </si>
  <si>
    <t>Creta SX 1.5 PETROL</t>
  </si>
  <si>
    <t>2020 Hyundai Creta SX 1.5 PETROL</t>
  </si>
  <si>
    <t>Baleno ALPHA 1.2 AGS</t>
  </si>
  <si>
    <t>UP37</t>
  </si>
  <si>
    <t>2022 Maruti Baleno ALPHA 1.2 AGS</t>
  </si>
  <si>
    <t>Compass SPORT 2.0 DIESEL</t>
  </si>
  <si>
    <t>HR50</t>
  </si>
  <si>
    <t>2019 Jeep Compass SPORT 2.0 DIESEL</t>
  </si>
  <si>
    <t>Alto 800 LXI</t>
  </si>
  <si>
    <t>HR72</t>
  </si>
  <si>
    <t>2016 Maruti Alto 800 LXI</t>
  </si>
  <si>
    <t>Thar LX PETROL HT 4WD AT</t>
  </si>
  <si>
    <t>2021 Mahindra Thar LX PETROL HT 4WD AT</t>
  </si>
  <si>
    <t>Creta SX AT 1.6 PETROL</t>
  </si>
  <si>
    <t>2019 Hyundai Creta SX AT 1.6 PETROL</t>
  </si>
  <si>
    <t>Elite i20 SPORTZ 1.2 (O)</t>
  </si>
  <si>
    <t>2014 Hyundai Elite i20 SPORTZ 1.2 (O)</t>
  </si>
  <si>
    <t>City 1.5L I-VTEC VX</t>
  </si>
  <si>
    <t>2020 Honda City 1.5L I-VTEC VX</t>
  </si>
  <si>
    <t>GRAND I10 NIOS MAGNA 1.2 KAPPA VTVT CNG</t>
  </si>
  <si>
    <t>2021 Hyundai GRAND I10 NIOS MAGNA 1.2 KAPPA VTVT CNG</t>
  </si>
  <si>
    <t>XL6 ALPHA PLUS  AT DUAL TONE</t>
  </si>
  <si>
    <t>2022 Maruti XL6 ALPHA PLUS  AT DUAL TONE</t>
  </si>
  <si>
    <t>2019 Maruti Baleno ZETA PETROL 1.2</t>
  </si>
  <si>
    <t>Grand i10 ASTA 1.2 KAPPA VTVT</t>
  </si>
  <si>
    <t>HR06</t>
  </si>
  <si>
    <t>2018 Hyundai Grand i10 ASTA 1.2 KAPPA VTVT</t>
  </si>
  <si>
    <t>Redi Go T</t>
  </si>
  <si>
    <t>2021 Datsun Redi Go T</t>
  </si>
  <si>
    <t>Vitara Brezza VXI AT SHVS</t>
  </si>
  <si>
    <t>2021 Maruti Vitara Brezza VXI AT SHVS</t>
  </si>
  <si>
    <t>City 1.5L I-VTEC S MT</t>
  </si>
  <si>
    <t>2012 Honda City 1.5L I-VTEC S MT</t>
  </si>
  <si>
    <t>Tiago XTA PETROL</t>
  </si>
  <si>
    <t>2017 Tata Tiago XTA PETROL</t>
  </si>
  <si>
    <t>Duster RXZ 1.3 TURBO PETROL MT</t>
  </si>
  <si>
    <t>2021 Renault Duster RXZ 1.3 TURBO PETROL MT</t>
  </si>
  <si>
    <t>2019 Hyundai Creta E PLUS 1.6 PETROL</t>
  </si>
  <si>
    <t>Creta SX PLUS 1.6 PETROL</t>
  </si>
  <si>
    <t>2015 Hyundai Creta SX PLUS 1.6 PETROL</t>
  </si>
  <si>
    <t>Ecosport TITANIUM 1.5L THUNDER EDTION DIESEL</t>
  </si>
  <si>
    <t>2020 Ford Ecosport TITANIUM 1.5L THUNDER EDTION DIESEL</t>
  </si>
  <si>
    <t>Tiago XZ PLUS PETROL</t>
  </si>
  <si>
    <t>2020 Tata Tiago XZ PLUS PETROL</t>
  </si>
  <si>
    <t>Swift LXI (O)</t>
  </si>
  <si>
    <t>2015 Maruti Swift LXI (O)</t>
  </si>
  <si>
    <t>Duster RXL PETROL</t>
  </si>
  <si>
    <t>2013 Renault Duster RXL PETROL</t>
  </si>
  <si>
    <t>2021 Maruti Baleno SIGMA PETROL 1.2</t>
  </si>
  <si>
    <t>Baleno ALPHA CVT PETROL 1.2</t>
  </si>
  <si>
    <t>2020 Maruti Baleno ALPHA CVT PETROL 1.2</t>
  </si>
  <si>
    <t>Kwid CLIMBER 1.0 AMT (O)</t>
  </si>
  <si>
    <t>2020 Renault Kwid CLIMBER 1.0 AMT (O)</t>
  </si>
  <si>
    <t>2016 Hyundai Creta SX PLUS 1.6 PETROL</t>
  </si>
  <si>
    <t>Verna SX (O) 1.0 TURBO DCT</t>
  </si>
  <si>
    <t>2020 Hyundai Verna SX (O) 1.0 TURBO DCT</t>
  </si>
  <si>
    <t>2018 Volkswagen Polo COMFORTLINE 1.0L MPI</t>
  </si>
  <si>
    <t>2017 Hyundai Grand i10 MAGNA 1.2 KAPPA VTVT</t>
  </si>
  <si>
    <t>Elite i20 MAGNA 1.2</t>
  </si>
  <si>
    <t>2015 Hyundai Elite i20 MAGNA 1.2</t>
  </si>
  <si>
    <t>SONET GTX PLUS 1.0 IMT</t>
  </si>
  <si>
    <t>2020 KIA SONET GTX PLUS 1.0 IMT</t>
  </si>
  <si>
    <t>SELTOS GTX PLUS DCT 1.4 PETROL</t>
  </si>
  <si>
    <t>2019 KIA SELTOS GTX PLUS DCT 1.4 PETROL</t>
  </si>
  <si>
    <t>TIGOR XZ PETROL</t>
  </si>
  <si>
    <t>2018 Tata TIGOR XZ PETROL</t>
  </si>
  <si>
    <t>2017 Maruti Wagon R 1.0 LXI CNG</t>
  </si>
  <si>
    <t>TIGOR XZA PETROL</t>
  </si>
  <si>
    <t>2018 Tata TIGOR XZA PETROL</t>
  </si>
  <si>
    <t>XUV500 W11 AT</t>
  </si>
  <si>
    <t>2019 Mahindra XUV500 W11 AT</t>
  </si>
  <si>
    <t>2017 Maruti Swift LXI (O)</t>
  </si>
  <si>
    <t>2020 Ford Ecosport TITANIUM 1.5L DIESEL</t>
  </si>
  <si>
    <t>VENUE SX 1.0 TURBO</t>
  </si>
  <si>
    <t>2019 Hyundai VENUE SX 1.0 TURBO</t>
  </si>
  <si>
    <t>NEXON XM SUNROOF PETROL</t>
  </si>
  <si>
    <t>2022 Tata NEXON XM SUNROOF PETROL</t>
  </si>
  <si>
    <t>Grand i10 SPORTZ 1.2 KAPPA VTVT</t>
  </si>
  <si>
    <t>2015 Hyundai Grand i10 SPORTZ 1.2 KAPPA VTVT</t>
  </si>
  <si>
    <t>IGNIS ALPHA 1.2 AMT</t>
  </si>
  <si>
    <t>2021 Maruti IGNIS ALPHA 1.2 AMT</t>
  </si>
  <si>
    <t>Kwid RXL</t>
  </si>
  <si>
    <t>2021 Renault Kwid RXL</t>
  </si>
  <si>
    <t>SONET HTX 1.0 IMT</t>
  </si>
  <si>
    <t>2022 KIA SONET HTX 1.0 IMT</t>
  </si>
  <si>
    <t>Vento HIGHLINE PLUS 1.2 AT 16 ALLOY</t>
  </si>
  <si>
    <t>2018 Volkswagen Vento HIGHLINE PLUS 1.2 AT 16 ALLOY</t>
  </si>
  <si>
    <t>VENUE SX 1.0 TURBO IMT</t>
  </si>
  <si>
    <t>2021 Hyundai VENUE SX 1.0 TURBO IMT</t>
  </si>
  <si>
    <t>IGNIS ALPHA 1.2</t>
  </si>
  <si>
    <t>2021 Maruti IGNIS ALPHA 1.2</t>
  </si>
  <si>
    <t>Thar LX  P 4WD AT CONVERTIBLE</t>
  </si>
  <si>
    <t>2022 Mahindra Thar LX  P 4WD AT CONVERTIBLE</t>
  </si>
  <si>
    <t>2021 Datsun Redi Go A</t>
  </si>
  <si>
    <t>2016 Honda City 1.5L I-VTEC SV</t>
  </si>
  <si>
    <t>Go Plus T(O)</t>
  </si>
  <si>
    <t>2019 Datsun Go Plus T(O)</t>
  </si>
  <si>
    <t>Baleno DELTA CVT PETROL 1.2</t>
  </si>
  <si>
    <t>2019 Maruti Baleno DELTA CVT PETROL 1.2</t>
  </si>
  <si>
    <t>Harrier XZA PLUS 2.0L</t>
  </si>
  <si>
    <t>2022 Tata Harrier XZA PLUS 2.0L</t>
  </si>
  <si>
    <t>Ciaz SIGMA 1.5 SHVS MT  PETROL</t>
  </si>
  <si>
    <t>2019 Maruti Ciaz SIGMA 1.5 SHVS MT  PETROL</t>
  </si>
  <si>
    <t>Alto VXI</t>
  </si>
  <si>
    <t>2021 Maruti Alto VXI</t>
  </si>
  <si>
    <t>NEXON XZA PLUS PETROL</t>
  </si>
  <si>
    <t>2019 Tata NEXON XZA PLUS PETROL</t>
  </si>
  <si>
    <t>ALTROZ XZA PLUS</t>
  </si>
  <si>
    <t>2022 Tata ALTROZ XZA PLUS</t>
  </si>
  <si>
    <t>2020 Maruti Dzire VXI</t>
  </si>
  <si>
    <t>Swift LXI</t>
  </si>
  <si>
    <t>2013 Maruti Swift LXI</t>
  </si>
  <si>
    <t>2022 Tata NEXON XZA PLUS PETROL</t>
  </si>
  <si>
    <t>New Wagon-R LXI CNG (O) 1.0</t>
  </si>
  <si>
    <t>2020 Maruti New Wagon-R LXI CNG (O) 1.0</t>
  </si>
  <si>
    <t>Ciaz ALPHA  AT 1.4  PETROL</t>
  </si>
  <si>
    <t>2017 Maruti Ciaz ALPHA  AT 1.4  PETROL</t>
  </si>
  <si>
    <t>Creta BASE 1.6 PETROL</t>
  </si>
  <si>
    <t>2016 Hyundai Creta BASE 1.6 PETROL</t>
  </si>
  <si>
    <t>2014 Maruti Ciaz VXI</t>
  </si>
  <si>
    <t>2016 Hyundai Grand i10 ASTA 1.2 KAPPA VTVT</t>
  </si>
  <si>
    <t>TIGOR XE PETROL</t>
  </si>
  <si>
    <t>2021 Tata TIGOR XE PETROL</t>
  </si>
  <si>
    <t>XUV300 W8 1.2 PETROL</t>
  </si>
  <si>
    <t>2019 Mahindra XUV300 W8 1.2 PETROL</t>
  </si>
  <si>
    <t>2019 Jeep Compass SPORT PLUS 1.4 PETROL</t>
  </si>
  <si>
    <t>IGNIS ZETA 1.2 AMT</t>
  </si>
  <si>
    <t>2022 Maruti IGNIS ZETA 1.2 AMT</t>
  </si>
  <si>
    <t>2016 Honda Amaze 1.2L I-VTEC S</t>
  </si>
  <si>
    <t>2019 Maruti Baleno DELTA PETROL 1.2</t>
  </si>
  <si>
    <t>2015 Maruti Swift VXI</t>
  </si>
  <si>
    <t>NEXON XZA PLUS DIESEL DARK EDITION</t>
  </si>
  <si>
    <t>2022 Tata NEXON XZA PLUS DIESEL DARK EDITION</t>
  </si>
  <si>
    <t>Kwid RXT 0.8</t>
  </si>
  <si>
    <t>2020 Renault Kwid RXT 0.8</t>
  </si>
  <si>
    <t>S PRESSO VXI+</t>
  </si>
  <si>
    <t>2020 Maruti S PRESSO VXI+</t>
  </si>
  <si>
    <t>2016 Hyundai Elite i20 MAGNA 1.2</t>
  </si>
  <si>
    <t>MAGNITE XV PREMIUM TURBO CVT</t>
  </si>
  <si>
    <t>2022 Nissan MAGNITE XV PREMIUM TURBO CVT</t>
  </si>
  <si>
    <t>2020 Tata TIGOR XE PETROL</t>
  </si>
  <si>
    <t>2014 Hyundai i20 SPORTZ 1.2</t>
  </si>
  <si>
    <t>2017 Tata NEXON XZ PLUS PETROL</t>
  </si>
  <si>
    <t>TIGOR XZ PLUS PETROL</t>
  </si>
  <si>
    <t>2020 Tata TIGOR XZ PLUS PETROL</t>
  </si>
  <si>
    <t>Ecosport TITANIUM 1.5L PETROL</t>
  </si>
  <si>
    <t>2018 Ford Ecosport TITANIUM 1.5L PETROL</t>
  </si>
  <si>
    <t>Kwid CLIMBER 1.0 (O) DUAL TONE</t>
  </si>
  <si>
    <t>2022 Renault Kwid CLIMBER 1.0 (O) DUAL TONE</t>
  </si>
  <si>
    <t>Dzire ZXI CNG</t>
  </si>
  <si>
    <t>2022 Maruti Dzire ZXI CNG</t>
  </si>
  <si>
    <t>Ciaz DELTA 1.4 AT PETROL</t>
  </si>
  <si>
    <t>2018 Maruti Ciaz DELTA 1.4 AT PETROL</t>
  </si>
  <si>
    <t>i20 Active 1.2 S</t>
  </si>
  <si>
    <t>2016 Hyundai i20 Active 1.2 S</t>
  </si>
  <si>
    <t>2015 Honda City 1.5L I-VTEC SV CVT</t>
  </si>
  <si>
    <t>2019 Renault Kwid RXT 0.8</t>
  </si>
  <si>
    <t>SONET HTK 1.5</t>
  </si>
  <si>
    <t>2022 KIA SONET HTK 1.5</t>
  </si>
  <si>
    <t>2017 Hyundai Creta SX PLUS AT 1.6 PETROL</t>
  </si>
  <si>
    <t>Celerio ZXI AMT</t>
  </si>
  <si>
    <t>2016 Maruti Celerio ZXI AMT</t>
  </si>
  <si>
    <t>2015 Honda City 1.5L I-VTEC V MT</t>
  </si>
  <si>
    <t>Swift Dzire LXI</t>
  </si>
  <si>
    <t>2013 Maruti Swift Dzire LXI</t>
  </si>
  <si>
    <t>MAGNITE XV PREMIUM DUAL TONE</t>
  </si>
  <si>
    <t>2021 Nissan MAGNITE XV PREMIUM DUAL TONE</t>
  </si>
  <si>
    <t>SONET HTX 1.5</t>
  </si>
  <si>
    <t>2021 KIA SONET HTX 1.5</t>
  </si>
  <si>
    <t>New Wagon-R VXI 1.2</t>
  </si>
  <si>
    <t>2019 Maruti New Wagon-R VXI 1.2</t>
  </si>
  <si>
    <t>Verna FLUIDIC 4S 1.6 VTVT S</t>
  </si>
  <si>
    <t>2015 Hyundai Verna FLUIDIC 4S 1.6 VTVT S</t>
  </si>
  <si>
    <t>Swift Dzire VXI</t>
  </si>
  <si>
    <t>2012 Maruti Swift Dzire VXI</t>
  </si>
  <si>
    <t>Wagon R Stingray VXI</t>
  </si>
  <si>
    <t>2013 Maruti Wagon R Stingray VXI</t>
  </si>
  <si>
    <t>HR35</t>
  </si>
  <si>
    <t>2020 Hyundai Grand i10 SPORTZ 1.2 KAPPA VTVT</t>
  </si>
  <si>
    <t>Wagon R 1.0 VXI+ AMT</t>
  </si>
  <si>
    <t>2017 Maruti Wagon R 1.0 VXI+ AMT</t>
  </si>
  <si>
    <t>Wagon R 1.0 VXI</t>
  </si>
  <si>
    <t>2017 Maruti Wagon R 1.0 VXI</t>
  </si>
  <si>
    <t>Xcent S 1.2</t>
  </si>
  <si>
    <t>HR13</t>
  </si>
  <si>
    <t>2018 Hyundai Xcent S 1.2</t>
  </si>
  <si>
    <t>Duster 110 PS RXS MT DIESEL</t>
  </si>
  <si>
    <t>2019 Renault Duster 110 PS RXS MT DIESEL</t>
  </si>
  <si>
    <t>2018 Hyundai Grand i10 SPORTZ 1.2 KAPPA VTVT</t>
  </si>
  <si>
    <t>HR08</t>
  </si>
  <si>
    <t>2020 Hyundai VENUE SX 1.0 TURBO</t>
  </si>
  <si>
    <t>Swift ZXI</t>
  </si>
  <si>
    <t>2017 Maruti Swift ZXI</t>
  </si>
  <si>
    <t>HR42</t>
  </si>
  <si>
    <t>Vento HIGHLINE PLUS 1.2 AT</t>
  </si>
  <si>
    <t>2019 Volkswagen Vento HIGHLINE PLUS 1.2 AT</t>
  </si>
  <si>
    <t>2019 Mahindra XUV500 W7 AT</t>
  </si>
  <si>
    <t>City 1.5L I-VTEC VX CVT</t>
  </si>
  <si>
    <t>2016 Honda City 1.5L I-VTEC VX CVT</t>
  </si>
  <si>
    <t>2014 Honda City 1.5L I-VTEC VX CVT</t>
  </si>
  <si>
    <t>2011 Honda City 1.5L I-VTEC S MT</t>
  </si>
  <si>
    <t>2022 Hyundai GRAND I10 NIOS SPORTZ 1.2 KAPPA VTVT</t>
  </si>
  <si>
    <t>Creta S 1.6 PETROL</t>
  </si>
  <si>
    <t>2016 Hyundai Creta S 1.6 PETROL</t>
  </si>
  <si>
    <t>Swift VXI ABS</t>
  </si>
  <si>
    <t>2016 Maruti Swift VXI ABS</t>
  </si>
  <si>
    <t>2021 Maruti Baleno DELTA PETROL 1.2</t>
  </si>
  <si>
    <t>2021 Tata NEXON XM SUNROOF PETROL</t>
  </si>
  <si>
    <t>Grand i10 ASTA AT 1.2 KAPPA VTVT</t>
  </si>
  <si>
    <t>2014 Hyundai Grand i10 ASTA AT 1.2 KAPPA VTVT</t>
  </si>
  <si>
    <t>2019 Maruti Baleno ZETA CVT PETROL 1.2</t>
  </si>
  <si>
    <t>XUV500 W9</t>
  </si>
  <si>
    <t>2019 Mahindra XUV500 W9</t>
  </si>
  <si>
    <t>Wagon R 1.0 LX</t>
  </si>
  <si>
    <t>2011 Maruti Wagon R 1.0 LX</t>
  </si>
  <si>
    <t>HR14</t>
  </si>
  <si>
    <t>2017 Hyundai Grand i10 SPORTZ 1.2 KAPPA VTVT</t>
  </si>
  <si>
    <t>XUV300 W8 (O) 1.5 DIESEL</t>
  </si>
  <si>
    <t>2021 Mahindra XUV300 W8 (O) 1.5 DIESEL</t>
  </si>
  <si>
    <t>2016 Honda City 1.5L I-VTEC VX</t>
  </si>
  <si>
    <t>2019 Volkswagen Vento HIGHLINE PLUS 1.2 AT 16 ALLOY</t>
  </si>
  <si>
    <t>S PRESSO LXI</t>
  </si>
  <si>
    <t>2020 Maruti S PRESSO LXI</t>
  </si>
  <si>
    <t>Jazz 1.2L I-VTEC V AT</t>
  </si>
  <si>
    <t>2017 Honda Jazz 1.2L I-VTEC V AT</t>
  </si>
  <si>
    <t>Jazz 1.2L I-VTEC S</t>
  </si>
  <si>
    <t>2017 Honda Jazz 1.2L I-VTEC S</t>
  </si>
  <si>
    <t>TRIBER RXZ AMT</t>
  </si>
  <si>
    <t>2023 Renault TRIBER RXZ AMT</t>
  </si>
  <si>
    <t>Kwid CLIMBER 1.0 (O)</t>
  </si>
  <si>
    <t>2020 Renault Kwid CLIMBER 1.0 (O)</t>
  </si>
  <si>
    <t>NEW SANTRO MAGNA</t>
  </si>
  <si>
    <t>2021 Hyundai NEW SANTRO MAGNA</t>
  </si>
  <si>
    <t>2014 Hyundai Xcent SX 1.2</t>
  </si>
  <si>
    <t>2023 Renault TRIBER RXZ</t>
  </si>
  <si>
    <t>Ciaz DELTA 1.5 SHVS MT PETROL</t>
  </si>
  <si>
    <t>2018 Maruti Ciaz DELTA 1.5 SHVS MT PETROL</t>
  </si>
  <si>
    <t>2018 Maruti Baleno DELTA PETROL 1.2</t>
  </si>
  <si>
    <t>AURA S 1.2</t>
  </si>
  <si>
    <t>2021 Hyundai AURA S 1.2</t>
  </si>
  <si>
    <t>TRIBER RXE MT</t>
  </si>
  <si>
    <t>2021 Renault TRIBER RXE MT</t>
  </si>
  <si>
    <t>XUV300 W8 (O) 1.5 DIESEL AMT</t>
  </si>
  <si>
    <t>2020 Mahindra XUV300 W8 (O) 1.5 DIESEL AMT</t>
  </si>
  <si>
    <t>Celerio ZXI AMT (O)</t>
  </si>
  <si>
    <t>2018 Maruti Celerio ZXI AMT (O)</t>
  </si>
  <si>
    <t>XUV300 W4 1.5 DIESEL</t>
  </si>
  <si>
    <t>2019 Mahindra XUV300 W4 1.5 DIESEL</t>
  </si>
  <si>
    <t>HR34</t>
  </si>
  <si>
    <t>XCENT PRIME 	T+ CNG</t>
  </si>
  <si>
    <t>2021 Hyundai XCENT PRIME 	T+ CNG</t>
  </si>
  <si>
    <t>Baleno ALPHA PETROL 1.2</t>
  </si>
  <si>
    <t>2019 Maruti Baleno ALPHA PETROL 1.2</t>
  </si>
  <si>
    <t>2018 Maruti IGNIS ALPHA 1.2</t>
  </si>
  <si>
    <t>New Wagon-R ZXI 1.2</t>
  </si>
  <si>
    <t>2022 Maruti New Wagon-R ZXI 1.2</t>
  </si>
  <si>
    <t>New Wagon-R VXI CNG 1.0</t>
  </si>
  <si>
    <t>2022 Maruti New Wagon-R VXI CNG 1.0</t>
  </si>
  <si>
    <t>2019 Maruti Celerio VXI</t>
  </si>
  <si>
    <t>2021 KIA SELTOS GTX PLUS AT 1.5 DIESEL</t>
  </si>
  <si>
    <t>Wagon R 1.0 LXI</t>
  </si>
  <si>
    <t>2014 Maruti Wagon R 1.0 LXI</t>
  </si>
  <si>
    <t>Kwid RXT 1.0</t>
  </si>
  <si>
    <t>2022 Renault Kwid RXT 1.0</t>
  </si>
  <si>
    <t>NEXON EV XZ PLUS</t>
  </si>
  <si>
    <t>Electric</t>
  </si>
  <si>
    <t>2020 Tata NEXON EV XZ PLUS</t>
  </si>
  <si>
    <t>2014 Honda City 1.5L I-VTEC SV CVT</t>
  </si>
  <si>
    <t>2019 Honda City 1.5L I-VTEC VX CVT</t>
  </si>
  <si>
    <t>UP81</t>
  </si>
  <si>
    <t>2019 Ford Ecosport TITANIUM 1.5L PETROL</t>
  </si>
  <si>
    <t>2011 Hyundai i20 SPORTZ 1.2</t>
  </si>
  <si>
    <t>2022 Renault Kwid RXT 1.0 (O)</t>
  </si>
  <si>
    <t>2019 Renault Kwid RXT 1.0 (O)</t>
  </si>
  <si>
    <t>2020 Tata NEXON XZ PLUS PETROL</t>
  </si>
  <si>
    <t>2021 Tata Tiago XZ PETROL</t>
  </si>
  <si>
    <t>Ciaz VXI+</t>
  </si>
  <si>
    <t>2015 Maruti Ciaz VXI+</t>
  </si>
  <si>
    <t>New Wagon-R VXI 1.0 AMT</t>
  </si>
  <si>
    <t>2020 Maruti New Wagon-R VXI 1.0 AMT</t>
  </si>
  <si>
    <t>MAGNITE XV PREMIUM TURBO</t>
  </si>
  <si>
    <t>2022 Nissan MAGNITE XV PREMIUM TURBO</t>
  </si>
  <si>
    <t>2021 Tata Tiago XZ PLUS PETROL</t>
  </si>
  <si>
    <t>2015 Maruti Ciaz VXI</t>
  </si>
  <si>
    <t>2019 Maruti New Wagon-R ZXI 1.2</t>
  </si>
  <si>
    <t>2012 Hyundai Verna FLUIDIC 1.6 VTVT EX</t>
  </si>
  <si>
    <t>2022 Renault TRIBER RXL MT</t>
  </si>
  <si>
    <t>Creta SX (O) 1.4 TURBO DCT</t>
  </si>
  <si>
    <t>2020 Hyundai Creta SX (O) 1.4 TURBO DCT</t>
  </si>
  <si>
    <t>2020 Renault Kwid RXT 1.0 AMT (O)</t>
  </si>
  <si>
    <t>Brio VX MT</t>
  </si>
  <si>
    <t>2015 Honda Brio VX MT</t>
  </si>
  <si>
    <t>i20 MAGNA 1.2</t>
  </si>
  <si>
    <t>2011 Hyundai i20 MAGNA 1.2</t>
  </si>
  <si>
    <t>2016 Maruti Baleno ZETA PETROL 1.2</t>
  </si>
  <si>
    <t>i20 MAGNA (O) 1.2</t>
  </si>
  <si>
    <t>2011 Hyundai i20 MAGNA (O) 1.2</t>
  </si>
  <si>
    <t>NEXON XZ PLUS (O) PETROL DARK EDITION</t>
  </si>
  <si>
    <t>2022 Tata NEXON XZ PLUS (O) PETROL DARK EDITION</t>
  </si>
  <si>
    <t>2015 Maruti Wagon R Stingray VXI</t>
  </si>
  <si>
    <t>VENUE SX PLUS 1.0 TURBO DCT</t>
  </si>
  <si>
    <t>2019 Hyundai VENUE SX PLUS 1.0 TURBO DCT</t>
  </si>
  <si>
    <t>2016 Hyundai Grand i10 MAGNA 1.2 KAPPA VTVT</t>
  </si>
  <si>
    <t>Elite i20 SPORTZ 1.2</t>
  </si>
  <si>
    <t>2017 Hyundai Elite i20 SPORTZ 1.2</t>
  </si>
  <si>
    <t>Ritz VXI</t>
  </si>
  <si>
    <t>2011 Maruti Ritz VXI</t>
  </si>
  <si>
    <t>New Wagon-R LXI 1.0</t>
  </si>
  <si>
    <t>2020 Maruti New Wagon-R LXI 1.0</t>
  </si>
  <si>
    <t>XUV300 W8 (O) 1.2 PETROL</t>
  </si>
  <si>
    <t>UP65</t>
  </si>
  <si>
    <t>2023 Mahindra XUV300 W8 (O) 1.2 PETROL</t>
  </si>
  <si>
    <t>2020 Renault TRIBER RXZ AMT</t>
  </si>
  <si>
    <t>2022 Renault Kwid CLIMBER 1.0 (O)</t>
  </si>
  <si>
    <t>2011 Maruti Swift VXI</t>
  </si>
  <si>
    <t>2022 Maruti S PRESSO VXI+</t>
  </si>
  <si>
    <t>2021 Tata NEXON XZA PLUS PETROL</t>
  </si>
  <si>
    <t>2017 Hyundai Creta E PLUS 1.6 PETROL</t>
  </si>
  <si>
    <t>2022 KIA SONET GTX PLUS 1.0 IMT</t>
  </si>
  <si>
    <t>SELTOS HTK PLUS AT 1.5 DIESEL</t>
  </si>
  <si>
    <t>2020 KIA SELTOS HTK PLUS AT 1.5 DIESEL</t>
  </si>
  <si>
    <t>Xcent E+</t>
  </si>
  <si>
    <t>2017 Hyundai Xcent E+</t>
  </si>
  <si>
    <t>2013 Hyundai Grand i10 SPORTZ 1.2 KAPPA VTVT</t>
  </si>
  <si>
    <t>2020 Renault TRIBER RXT</t>
  </si>
  <si>
    <t>Amaze 1.2L I-VTEC S AT</t>
  </si>
  <si>
    <t>2014 Honda Amaze 1.2L I-VTEC S AT</t>
  </si>
  <si>
    <t>XL6 ZETA AT</t>
  </si>
  <si>
    <t>2021 Maruti XL6 ZETA AT</t>
  </si>
  <si>
    <t>NEW SANTRO MAGNA CNG</t>
  </si>
  <si>
    <t>HR52</t>
  </si>
  <si>
    <t>2019 Hyundai NEW SANTRO MAGNA CNG</t>
  </si>
  <si>
    <t>2017 Maruti Celerio ZXI AMT (O)</t>
  </si>
  <si>
    <t>2013 Honda Brio VX MT</t>
  </si>
  <si>
    <t>Ciaz ZETA 1.4  AT PETROL</t>
  </si>
  <si>
    <t>2017 Maruti Ciaz ZETA 1.4  AT PETROL</t>
  </si>
  <si>
    <t>2022 Maruti New Wagon-R VXI 1.0 AMT</t>
  </si>
  <si>
    <t>2017 Ford Ecosport TITANIUM 1.5L PETROL AT</t>
  </si>
  <si>
    <t>2017 Maruti Baleno ZETA PETROL 1.2</t>
  </si>
  <si>
    <t>Tiago XT CNG</t>
  </si>
  <si>
    <t>2022 Tata Tiago XT CNG</t>
  </si>
  <si>
    <t>Dzire ZXI AMT</t>
  </si>
  <si>
    <t>2019 Maruti Dzire ZXI AMT</t>
  </si>
  <si>
    <t>2017 Maruti Celerio VXI AMT</t>
  </si>
  <si>
    <t>XUV300 W8 (O) 1.2 PETROL AMT</t>
  </si>
  <si>
    <t>2022 Mahindra XUV300 W8 (O) 1.2 PETROL AMT</t>
  </si>
  <si>
    <t>2018 Maruti Baleno ZETA CVT PETROL 1.2</t>
  </si>
  <si>
    <t>2019 Maruti Ciaz DELTA AT 1.5 SHVS PETROL</t>
  </si>
  <si>
    <t>2019 Maruti XL6 ZETA AT</t>
  </si>
  <si>
    <t>TIGOR XZ PLUS CNG</t>
  </si>
  <si>
    <t>2022 Tata TIGOR XZ PLUS CNG</t>
  </si>
  <si>
    <t>2021 MG HECTOR SHARP 2.0 DIESEL</t>
  </si>
  <si>
    <t>2018 Maruti Baleno DELTA CVT PETROL 1.2</t>
  </si>
  <si>
    <t>GRAND I10 NIOS MAGNA CORPORATE EDITION 1.2 KAPPA VTVT</t>
  </si>
  <si>
    <t>2020 Hyundai GRAND I10 NIOS MAGNA CORPORATE EDITION 1.2 KAPPA VTVT</t>
  </si>
  <si>
    <t>2012 Maruti Wagon R 1.0 LXI</t>
  </si>
  <si>
    <t>2015 Maruti Baleno DELTA PETROL 1.2</t>
  </si>
  <si>
    <t>2015 Maruti Celerio VXI AMT</t>
  </si>
  <si>
    <t>2014 Maruti Wagon R 1.0 VXI</t>
  </si>
  <si>
    <t>2014 Honda City 1.5L I-VTEC V MT</t>
  </si>
  <si>
    <t>Etios V</t>
  </si>
  <si>
    <t>2011 Toyota Etios V</t>
  </si>
  <si>
    <t>2013 Maruti Swift VXI</t>
  </si>
  <si>
    <t>S PRESSO VXI PLUS AMT</t>
  </si>
  <si>
    <t>2021 Maruti S PRESSO VXI PLUS AMT</t>
  </si>
  <si>
    <t>WR-V 1.5L I-DTEC VX MT</t>
  </si>
  <si>
    <t>2020 Honda WR-V 1.5L I-DTEC VX MT</t>
  </si>
  <si>
    <t>Etios Liva G</t>
  </si>
  <si>
    <t>2013 Toyota Etios Liva G</t>
  </si>
  <si>
    <t>Ritz LXI</t>
  </si>
  <si>
    <t>2011 Maruti Ritz LXI</t>
  </si>
  <si>
    <t>2020 Mahindra XUV300 W8 (O) 1.2 PETROL</t>
  </si>
  <si>
    <t>Creta EX 1.6 PETROL</t>
  </si>
  <si>
    <t>2019 Hyundai Creta EX 1.6 PETROL</t>
  </si>
  <si>
    <t>2022 Tata NEXON XZ PLUS PETROL SUNROOF</t>
  </si>
  <si>
    <t>XUV300 W8 1.5 DIESEL AMT</t>
  </si>
  <si>
    <t>2020 Mahindra XUV300 W8 1.5 DIESEL AMT</t>
  </si>
  <si>
    <t>2016 Ford Ecosport TITANIUM 1.5L PETROL</t>
  </si>
  <si>
    <t>XL6 ZETA MT</t>
  </si>
  <si>
    <t>2022 Maruti XL6 ZETA MT</t>
  </si>
  <si>
    <t>2022 Maruti New Wagon-R LXI 1.0</t>
  </si>
  <si>
    <t>2018 Maruti Ciaz ZETA 1.4  AT PETROL</t>
  </si>
  <si>
    <t>Grand i10 MAGNA AT 1.2 KAPPA VTVT</t>
  </si>
  <si>
    <t>2016 Hyundai Grand i10 MAGNA AT 1.2 KAPPA VTVT</t>
  </si>
  <si>
    <t>Celerio X ZXI (O) AMT</t>
  </si>
  <si>
    <t>2018 Maruti Celerio X ZXI (O) AMT</t>
  </si>
  <si>
    <t>2021 Mahindra XUV300 W8 (O) 1.2 PETROL AMT</t>
  </si>
  <si>
    <t>2015 Hyundai Grand i10 ASTA AT 1.2 KAPPA VTVT</t>
  </si>
  <si>
    <t>Etios G</t>
  </si>
  <si>
    <t>2015 Toyota Etios G</t>
  </si>
  <si>
    <t>2016 Maruti Celerio ZXI AMT (O)</t>
  </si>
  <si>
    <t>2019 Maruti Ciaz DELTA 1.5 SHVS MT PETROL</t>
  </si>
  <si>
    <t>2019 Mahindra XUV300 W8 (O) 1.2 PETROL</t>
  </si>
  <si>
    <t>2021 Tata NEXON XZ PLUS PETROL SUNROOF</t>
  </si>
  <si>
    <t>i10 MAGNA 1.2</t>
  </si>
  <si>
    <t>2011 Hyundai i10 MAGNA 1.2</t>
  </si>
  <si>
    <t>XUV300 W8(O) 1.2 PETROL DUAL TONE</t>
  </si>
  <si>
    <t>2021 Mahindra XUV300 W8(O) 1.2 PETROL DUAL TONE</t>
  </si>
  <si>
    <t>2017 Maruti Baleno ALPHA PETROL 1.2</t>
  </si>
  <si>
    <t>Ciaz ALPHA DIESEL 1.5</t>
  </si>
  <si>
    <t>2019 Maruti Ciaz ALPHA DIESEL 1.5</t>
  </si>
  <si>
    <t>i10 SPORTZ 1.2</t>
  </si>
  <si>
    <t>2011 Hyundai i10 SPORTZ 1.2</t>
  </si>
  <si>
    <t>2019 Maruti Swift LXI</t>
  </si>
  <si>
    <t>2019 Maruti Swift ZXI</t>
  </si>
  <si>
    <t>ALTROZ XE PETROL</t>
  </si>
  <si>
    <t>2021 Tata ALTROZ XE PETROL</t>
  </si>
  <si>
    <t>BREZZA ZXI SMART HYBRID</t>
  </si>
  <si>
    <t>2023 Maruti BREZZA ZXI SMART HYBRID</t>
  </si>
  <si>
    <t>URBAN CRUISER MID GRADE MT</t>
  </si>
  <si>
    <t>2022 Toyota URBAN CRUISER MID GRADE MT</t>
  </si>
  <si>
    <t>2015 Hyundai Elite i20 SPORTZ 1.2</t>
  </si>
  <si>
    <t>HR49</t>
  </si>
  <si>
    <t>2022 KIA SELTOS HTE 1.5 DIESEL</t>
  </si>
  <si>
    <t>Santro Xing GLS</t>
  </si>
  <si>
    <t>2013 Hyundai Santro Xing GLS</t>
  </si>
  <si>
    <t>TIAGO EV XT LONG RANGE</t>
  </si>
  <si>
    <t>2023 Tata TIAGO EV XT LONG RANGE</t>
  </si>
  <si>
    <t>Swift VXI AMT</t>
  </si>
  <si>
    <t>2021 Maruti Swift VXI AMT</t>
  </si>
  <si>
    <t>NEW I20 N LINE N6 1.0 TURBO GDI IMT</t>
  </si>
  <si>
    <t>2022 Hyundai NEW I20 N LINE N6 1.0 TURBO GDI IMT</t>
  </si>
  <si>
    <t>Compass LIMITED PLUS DIESEL 4X4</t>
  </si>
  <si>
    <t>2019 Jeep Compass LIMITED PLUS DIESEL 4X4</t>
  </si>
  <si>
    <t>Compass SPORT PLUS 2.0 DIESEL</t>
  </si>
  <si>
    <t>2019 Jeep Compass SPORT PLUS 2.0 DIESEL</t>
  </si>
  <si>
    <t>Amaze 1.2L I-VTEC EX</t>
  </si>
  <si>
    <t>HR20</t>
  </si>
  <si>
    <t>2013 Honda Amaze 1.2L I-VTEC EX</t>
  </si>
  <si>
    <t>Safari XMA</t>
  </si>
  <si>
    <t>2022 Tata Safari XMA</t>
  </si>
  <si>
    <t>Brio VX AT</t>
  </si>
  <si>
    <t>HR03</t>
  </si>
  <si>
    <t>2015 Honda Brio VX AT</t>
  </si>
  <si>
    <t>Amaze 1.2L I-VTEC S CVT</t>
  </si>
  <si>
    <t>2018 Honda Amaze 1.2L I-VTEC S CVT</t>
  </si>
  <si>
    <t>2022 Maruti Alto VXI</t>
  </si>
  <si>
    <t>i20 Active 1.2 SX</t>
  </si>
  <si>
    <t>2015 Hyundai i20 Active 1.2 SX</t>
  </si>
  <si>
    <t>NEXON XZA PLUS DIESEL</t>
  </si>
  <si>
    <t>2022 Tata NEXON XZA PLUS DIESEL</t>
  </si>
  <si>
    <t>Xcent S (O) 1.2</t>
  </si>
  <si>
    <t>2014 Hyundai Xcent S (O) 1.2</t>
  </si>
  <si>
    <t>NEXON XZ PLUS DIESEL SUNROOF</t>
  </si>
  <si>
    <t>2020 Tata NEXON XZ PLUS DIESEL SUNROOF</t>
  </si>
  <si>
    <t>XUV500 W9 AT</t>
  </si>
  <si>
    <t>2019 Mahindra XUV500 W9 AT</t>
  </si>
  <si>
    <t>2019 Maruti Baleno ALPHA CVT PETROL 1.2</t>
  </si>
  <si>
    <t>Alto K10 VXI (O) AMT</t>
  </si>
  <si>
    <t>2017 Maruti Alto K10 VXI (O) AMT</t>
  </si>
  <si>
    <t>2021 Maruti Baleno ZETA CVT PETROL 1.2</t>
  </si>
  <si>
    <t>Grand i10 SPORTZ (O) AT 1.2 KAPPA VTVT</t>
  </si>
  <si>
    <t>2017 Hyundai Grand i10 SPORTZ (O) AT 1.2 KAPPA VTVT</t>
  </si>
  <si>
    <t>2018 Honda Jazz 1.2L I-VTEC V</t>
  </si>
  <si>
    <t>NEXON XZA PLUS SUNROOF PETROL</t>
  </si>
  <si>
    <t>2021 Tata NEXON XZA PLUS SUNROOF PETROL</t>
  </si>
  <si>
    <t>Etios VX</t>
  </si>
  <si>
    <t>2011 Toyota Etios VX</t>
  </si>
  <si>
    <t>Amaze 1.2L I-VTEC VX</t>
  </si>
  <si>
    <t>2015 Honda Amaze 1.2L I-VTEC VX</t>
  </si>
  <si>
    <t>Redi Go T(O) 1.0</t>
  </si>
  <si>
    <t>2020 Datsun Redi Go T(O) 1.0</t>
  </si>
  <si>
    <t>2021 Renault TRIBER RXZ AMT</t>
  </si>
  <si>
    <t>i10 ERA 1.1</t>
  </si>
  <si>
    <t>2013 Hyundai i10 ERA 1.1</t>
  </si>
  <si>
    <t>IGNIS DELTA 1.2 AMT</t>
  </si>
  <si>
    <t>UP78</t>
  </si>
  <si>
    <t>2018 Maruti IGNIS DELTA 1.2 AMT</t>
  </si>
  <si>
    <t>Amaze 1.2L I-VTEC V</t>
  </si>
  <si>
    <t>2019 Honda Amaze 1.2L I-VTEC V</t>
  </si>
  <si>
    <t>DL7G</t>
  </si>
  <si>
    <t>2022 Tata NEXON EV XZ PLUS</t>
  </si>
  <si>
    <t>2014 Maruti Celerio VXI AMT</t>
  </si>
  <si>
    <t>CARENS LUXURY PLUS 1.4 PETROL 7 STR</t>
  </si>
  <si>
    <t>2022 KIA CARENS LUXURY PLUS 1.4 PETROL 7 STR</t>
  </si>
  <si>
    <t>AURA S 1.2 CNG</t>
  </si>
  <si>
    <t>2022 Hyundai AURA S 1.2 CNG</t>
  </si>
  <si>
    <t>Elite i20 SPORTZ PLUS 1.2 DUAL TONE</t>
  </si>
  <si>
    <t>2019 Hyundai Elite i20 SPORTZ PLUS 1.2 DUAL TONE</t>
  </si>
  <si>
    <t>2016 Maruti Wagon R 1.0 VXI</t>
  </si>
  <si>
    <t>Brio S MT</t>
  </si>
  <si>
    <t>2014 Honda Brio S MT</t>
  </si>
  <si>
    <t>2020 Maruti Swift LXI</t>
  </si>
  <si>
    <t>XUV300 W6 1.5 DIESEL</t>
  </si>
  <si>
    <t>2020 Mahindra XUV300 W6 1.5 DIESEL</t>
  </si>
  <si>
    <t>2018 Hyundai Xcent E+</t>
  </si>
  <si>
    <t>2022 KIA SELTOS GTX PLUS AT 1.5 DIESEL</t>
  </si>
  <si>
    <t>GRAND I10 NIOS MAGNA 1.2 KAPPA VTVT</t>
  </si>
  <si>
    <t>2021 Hyundai GRAND I10 NIOS MAGNA 1.2 KAPPA VTVT</t>
  </si>
  <si>
    <t>HECTOR SHARP HYBRID 1.5 PETROL</t>
  </si>
  <si>
    <t>2021 MG HECTOR SHARP HYBRID 1.5 PETROL</t>
  </si>
  <si>
    <t>2022 Hyundai AURA S 1.2</t>
  </si>
  <si>
    <t>Bolero B6 (O)</t>
  </si>
  <si>
    <t>2021 Mahindra Bolero B6 (O)</t>
  </si>
  <si>
    <t>Scorpio S11 2WD</t>
  </si>
  <si>
    <t>2021 Mahindra Scorpio S11 2WD</t>
  </si>
  <si>
    <t>Amaze 1.2L I-VTEC E</t>
  </si>
  <si>
    <t>2018 Honda Amaze 1.2L I-VTEC E</t>
  </si>
  <si>
    <t>2016 Maruti Swift LXI (O)</t>
  </si>
  <si>
    <t>2017 Hyundai Verna 1.6 VTVT SX</t>
  </si>
  <si>
    <t>Jazz 1.2L I-VTEC V CVT</t>
  </si>
  <si>
    <t>2018 Honda Jazz 1.2L I-VTEC V CVT</t>
  </si>
  <si>
    <t>Elite i20 MAGNA PLUS 1.2</t>
  </si>
  <si>
    <t>2019 Hyundai Elite i20 MAGNA PLUS 1.2</t>
  </si>
  <si>
    <t>SELTOS HTK PLUS 1.5 DIESEL IMT</t>
  </si>
  <si>
    <t>2022 KIA SELTOS HTK PLUS 1.5 DIESEL IMT</t>
  </si>
  <si>
    <t>2018 Maruti Alto 800 LXI</t>
  </si>
  <si>
    <t>Ciaz ALPHA  AT 1.5 SHVS PETROL</t>
  </si>
  <si>
    <t>2022 Maruti Ciaz ALPHA  AT 1.5 SHVS PETROL</t>
  </si>
  <si>
    <t>2018 Maruti IGNIS DELTA 1.2</t>
  </si>
  <si>
    <t>2019 Maruti Dzire VXI</t>
  </si>
  <si>
    <t>Kwid RXL 1.0 AMT</t>
  </si>
  <si>
    <t>2017 Renault Kwid RXL 1.0 AMT</t>
  </si>
  <si>
    <t>Kuv100 K4 6 STR</t>
  </si>
  <si>
    <t>2016 Mahindra Kuv100 K4 6 STR</t>
  </si>
  <si>
    <t>TIGOR XZ PLUS CNG LEATHERETTE PACK</t>
  </si>
  <si>
    <t>UP85</t>
  </si>
  <si>
    <t>2022 Tata TIGOR XZ PLUS CNG LEATHERETTE PACK</t>
  </si>
  <si>
    <t>2021 KIA SELTOS GTX PLUS DCT 1.4 PETROL</t>
  </si>
  <si>
    <t>Vitara Brezza ZXI</t>
  </si>
  <si>
    <t>2020 Maruti Vitara Brezza ZXI</t>
  </si>
  <si>
    <t>2013 Maruti Wagon R 1.0 VXI</t>
  </si>
  <si>
    <t>2019 Hyundai NEW SANTRO SPORTZ CNG</t>
  </si>
  <si>
    <t>Elite i20 ASTA 1.2</t>
  </si>
  <si>
    <t>2015 Hyundai Elite i20 ASTA 1.2</t>
  </si>
  <si>
    <t>2017 Maruti Alto K10 VXI</t>
  </si>
  <si>
    <t>NEXON EV XM</t>
  </si>
  <si>
    <t>2023 Tata NEXON EV XM</t>
  </si>
  <si>
    <t>Ecosport TREND 1.5L PETROL</t>
  </si>
  <si>
    <t>2013 Ford Ecosport TREND 1.5L PETROL</t>
  </si>
  <si>
    <t>2017 Honda WR-V 1.2L I-VTEC VX MT</t>
  </si>
  <si>
    <t>2018 Maruti Dzire ZXI PLUS</t>
  </si>
  <si>
    <t>2020 Maruti S PRESSO VXI PLUS AMT</t>
  </si>
  <si>
    <t>GRAND I10 NIOS SPORTZ AMT 1.2 KAPPA VTVT</t>
  </si>
  <si>
    <t>2019 Hyundai GRAND I10 NIOS SPORTZ AMT 1.2 KAPPA VTVT</t>
  </si>
  <si>
    <t>2016 Maruti Baleno ZETA CVT PETROL 1.2</t>
  </si>
  <si>
    <t>XUV700 AX 3 D AT 5 STR</t>
  </si>
  <si>
    <t>2022 Mahindra XUV700 AX 3 D AT 5 STR</t>
  </si>
  <si>
    <t>BR-V 1.5L I-VTEC S</t>
  </si>
  <si>
    <t>2018 Honda BR-V 1.5L I-VTEC S</t>
  </si>
  <si>
    <t>2017 Honda Amaze 1.2L I-VTEC S</t>
  </si>
  <si>
    <t>2017 Tata Tiago XZ PETROL</t>
  </si>
  <si>
    <t>2021 Maruti Swift VXI</t>
  </si>
  <si>
    <t>NEW I20 SPORTZ 1.2 MT</t>
  </si>
  <si>
    <t>2021 Hyundai NEW I20 SPORTZ 1.2 MT</t>
  </si>
  <si>
    <t>Eeco 5 STR AC CNG</t>
  </si>
  <si>
    <t>2023 Maruti Eeco 5 STR AC CNG</t>
  </si>
  <si>
    <t>2019 Honda WR-V 1.2L I-VTEC VX MT</t>
  </si>
  <si>
    <t>NEXON XM PETROL</t>
  </si>
  <si>
    <t>2018 Tata NEXON XM PETROL</t>
  </si>
  <si>
    <t>HECTOR SAVVY PRO 1.5 TURBO CVT PETROL</t>
  </si>
  <si>
    <t>2023 MG HECTOR SAVVY PRO 1.5 TURBO CVT PETROL</t>
  </si>
  <si>
    <t>Safari XZA</t>
  </si>
  <si>
    <t>2022 Tata Safari XZA</t>
  </si>
  <si>
    <t>Micra XL PETROL</t>
  </si>
  <si>
    <t>2012 Nissan Micra XL PETROL</t>
  </si>
  <si>
    <t>2023 Mahindra XUV300 W8 (O) 1.5 DIESEL</t>
  </si>
  <si>
    <t>Eon ERA +</t>
  </si>
  <si>
    <t>2014 Hyundai Eon ERA +</t>
  </si>
  <si>
    <t>City 1.5L I-VTEC V CVT 5TH GEN</t>
  </si>
  <si>
    <t>2022 Honda City 1.5L I-VTEC V CVT 5TH GEN</t>
  </si>
  <si>
    <t>Amaze 1.2L I-VTEC V CVT</t>
  </si>
  <si>
    <t>2019 Honda Amaze 1.2L I-VTEC V CVT</t>
  </si>
  <si>
    <t>Verna FLUIDIC 1.6 VTVT SX OPT</t>
  </si>
  <si>
    <t>2013 Hyundai Verna FLUIDIC 1.6 VTVT SX OPT</t>
  </si>
  <si>
    <t>2014 Maruti Swift ZXI</t>
  </si>
  <si>
    <t>Innova Crysta 2.7 VX 7 STR</t>
  </si>
  <si>
    <t>2022 Toyota Innova Crysta 2.7 VX 7 STR</t>
  </si>
  <si>
    <t>2019 Hyundai GRAND I10 NIOS MAGNA 1.2 KAPPA VTVT</t>
  </si>
  <si>
    <t>Safari XZA PLUS GOLD 6 S</t>
  </si>
  <si>
    <t>2021 Tata Safari XZA PLUS GOLD 6 S</t>
  </si>
  <si>
    <t>2021 Honda Jazz 1.2L I-VTEC V CVT</t>
  </si>
  <si>
    <t>Duster RXS CVT</t>
  </si>
  <si>
    <t>2018 Renault Duster RXS CVT</t>
  </si>
  <si>
    <t>Alto LXI OPT CNG</t>
  </si>
  <si>
    <t>2022 Maruti Alto LXI OPT CNG</t>
  </si>
  <si>
    <t>2022 Mahindra XUV300 W6 1.5 DIESEL</t>
  </si>
  <si>
    <t>2016 Maruti Alto K10 VXI AMT</t>
  </si>
  <si>
    <t>2019 Hyundai Grand i10 SPORTZ 1.2 KAPPA VTVT</t>
  </si>
  <si>
    <t>Amaze 1.5L I-DTEC V</t>
  </si>
  <si>
    <t>KA53</t>
  </si>
  <si>
    <t>2018 Honda Amaze 1.5L I-DTEC V</t>
  </si>
  <si>
    <t>KA51</t>
  </si>
  <si>
    <t>2013 Honda City 1.5L I-VTEC V MT</t>
  </si>
  <si>
    <t>Duster 110 PS RXL DIESEL</t>
  </si>
  <si>
    <t>2015 Renault Duster 110 PS RXL DIESEL</t>
  </si>
  <si>
    <t>KA03</t>
  </si>
  <si>
    <t>Duster 85 PS RXZ DIESEL</t>
  </si>
  <si>
    <t>2017 Renault Duster 85 PS RXZ DIESEL</t>
  </si>
  <si>
    <t>KA50</t>
  </si>
  <si>
    <t>2016 Maruti Alto K10 VXI</t>
  </si>
  <si>
    <t>2018 Maruti Celerio VXI AMT</t>
  </si>
  <si>
    <t>KA41</t>
  </si>
  <si>
    <t>i20 SPORTZ 1.4 CRDI</t>
  </si>
  <si>
    <t>KA04</t>
  </si>
  <si>
    <t>2014 Hyundai i20 SPORTZ 1.4 CRDI</t>
  </si>
  <si>
    <t>XUV700 AX 7 LUXURY P AT 7 STR</t>
  </si>
  <si>
    <t>KA01</t>
  </si>
  <si>
    <t>2023 Mahindra XUV700 AX 7 LUXURY P AT 7 STR</t>
  </si>
  <si>
    <t>Thar LX P 2WD AT HT</t>
  </si>
  <si>
    <t>KA05</t>
  </si>
  <si>
    <t>2023 Mahindra Thar LX P 2WD AT HT</t>
  </si>
  <si>
    <t>Celerio ZXI</t>
  </si>
  <si>
    <t>2015 Maruti Celerio ZXI</t>
  </si>
  <si>
    <t>KA18</t>
  </si>
  <si>
    <t>2019 Maruti Celerio ZXI AMT (O)</t>
  </si>
  <si>
    <t>2010 Hyundai i20 MAGNA (O) 1.2</t>
  </si>
  <si>
    <t>2017 Renault Kwid RXT 1.0 AMT (O)</t>
  </si>
  <si>
    <t>KA25</t>
  </si>
  <si>
    <t>Elite i20 ASTA 1.2 (O)</t>
  </si>
  <si>
    <t>2016 Hyundai Elite i20 ASTA 1.2 (O)</t>
  </si>
  <si>
    <t>ALTROZ XZ I-TURBO PETROL</t>
  </si>
  <si>
    <t>2023 Tata ALTROZ XZ I-TURBO PETROL</t>
  </si>
  <si>
    <t>2021 Renault TRIBER RXL MT</t>
  </si>
  <si>
    <t>SELTOS HTK PLUS 1.5 DIESEL</t>
  </si>
  <si>
    <t>2019 KIA SELTOS HTK PLUS 1.5 DIESEL</t>
  </si>
  <si>
    <t>2013 Hyundai i10 SPORTZ 1.2</t>
  </si>
  <si>
    <t>2022 Tata ALTROZ XZ I-TURBO PETROL</t>
  </si>
  <si>
    <t>2014 Maruti Swift VXI</t>
  </si>
  <si>
    <t>Ameo HIGHLINE PLUS 1.5L AT 16 ALLOY</t>
  </si>
  <si>
    <t>KA09</t>
  </si>
  <si>
    <t>2018 Volkswagen Ameo HIGHLINE PLUS 1.5L AT 16 ALLOY</t>
  </si>
  <si>
    <t>Harrier XT PLUS 2.0L KRYOTEC</t>
  </si>
  <si>
    <t>KA33</t>
  </si>
  <si>
    <t>2022 Tata Harrier XT PLUS 2.0L KRYOTEC</t>
  </si>
  <si>
    <t>KA22</t>
  </si>
  <si>
    <t>2017 Maruti Celerio ZXI</t>
  </si>
  <si>
    <t>Swift Dzire ZXI</t>
  </si>
  <si>
    <t>2016 Maruti Swift Dzire ZXI</t>
  </si>
  <si>
    <t>2016 Hyundai Verna 1.6 CRDI SX</t>
  </si>
  <si>
    <t>NEW I20 ASTA 1.2 AT</t>
  </si>
  <si>
    <t>2021 Hyundai NEW I20 ASTA 1.2 AT</t>
  </si>
  <si>
    <t>2021 Renault TRIBER RXZ</t>
  </si>
  <si>
    <t>IGNIS ZETA 1.2</t>
  </si>
  <si>
    <t>2023 Maruti IGNIS ZETA 1.2</t>
  </si>
  <si>
    <t>Creta SX PLUS AT 1.6 DIESEL</t>
  </si>
  <si>
    <t>KA19</t>
  </si>
  <si>
    <t>2015 Hyundai Creta SX PLUS AT 1.6 DIESEL</t>
  </si>
  <si>
    <t>Alto K10 VXI PLUS</t>
  </si>
  <si>
    <t>2023 Maruti Alto K10 VXI PLUS</t>
  </si>
  <si>
    <t>NEXON XZA PLUS (O) PETROL DUAL TONE</t>
  </si>
  <si>
    <t>2020 Tata NEXON XZA PLUS (O) PETROL DUAL TONE</t>
  </si>
  <si>
    <t>2021 Hyundai GRAND I10 NIOS SPORTZ AMT 1.2 KAPPA VTVT</t>
  </si>
  <si>
    <t>Glanza V</t>
  </si>
  <si>
    <t>2020 Toyota Glanza V</t>
  </si>
  <si>
    <t>2021 Hyundai VENUE SX PLUS 1.0 TURBO DCT</t>
  </si>
  <si>
    <t>KA14</t>
  </si>
  <si>
    <t>2018 Hyundai NEW SANTRO SPORTZ MT</t>
  </si>
  <si>
    <t>Tiago XZA PLUS DUAL TONE PETROL</t>
  </si>
  <si>
    <t>2021 Tata Tiago XZA PLUS DUAL TONE PETROL</t>
  </si>
  <si>
    <t>WR-V 1.2L I-VTEC S MT</t>
  </si>
  <si>
    <t>2018 Honda WR-V 1.2L I-VTEC S MT</t>
  </si>
  <si>
    <t>SONET GTX PLUS 1.0 DCT</t>
  </si>
  <si>
    <t>2020 KIA SONET GTX PLUS 1.0 DCT</t>
  </si>
  <si>
    <t>2017 Maruti Baleno ALPHA CVT PETROL 1.2</t>
  </si>
  <si>
    <t>2018 Renault Kwid RXT 0.8</t>
  </si>
  <si>
    <t>2021 Datsun Redi Go T(O) 1.0</t>
  </si>
  <si>
    <t>Vento HIGHLINE PETROL AT</t>
  </si>
  <si>
    <t>2016 Volkswagen Vento HIGHLINE PETROL AT</t>
  </si>
  <si>
    <t>NEW SANTRO SPORTZ AMT</t>
  </si>
  <si>
    <t>2019 Hyundai NEW SANTRO SPORTZ AMT</t>
  </si>
  <si>
    <t>2018 Maruti IGNIS ZETA 1.2</t>
  </si>
  <si>
    <t>2022 Maruti XL6 ZETA AT</t>
  </si>
  <si>
    <t>KA02</t>
  </si>
  <si>
    <t>2016 Maruti Swift VXI</t>
  </si>
  <si>
    <t>2020 Honda Amaze 1.2L I-VTEC V</t>
  </si>
  <si>
    <t>SELTOS HTK 1.5 DIESEL</t>
  </si>
  <si>
    <t>KA63</t>
  </si>
  <si>
    <t>2020 KIA SELTOS HTK 1.5 DIESEL</t>
  </si>
  <si>
    <t>SELTOS X LINE 1.4 DCT</t>
  </si>
  <si>
    <t>2022 KIA SELTOS X LINE 1.4 DCT</t>
  </si>
  <si>
    <t>2014 Hyundai Xcent S 1.2</t>
  </si>
  <si>
    <t>2017 Maruti Wagon R 1.0 VXI AMT</t>
  </si>
  <si>
    <t>2014 Hyundai i10 ERA 1.1</t>
  </si>
  <si>
    <t>2020 Maruti Ciaz ALPHA  AT 1.5 SHVS PETROL</t>
  </si>
  <si>
    <t>NEXON XZA PLUS PETROL DUAL TONE</t>
  </si>
  <si>
    <t>2019 Tata NEXON XZA PLUS PETROL DUAL TONE</t>
  </si>
  <si>
    <t>2023 Renault Kwid RXT 1.0</t>
  </si>
  <si>
    <t>VENUE SX (O) 1.5 CRDI</t>
  </si>
  <si>
    <t>2019 Hyundai VENUE SX (O) 1.5 CRDI</t>
  </si>
  <si>
    <t>Swift VDI</t>
  </si>
  <si>
    <t>2013 Maruti Swift VDI</t>
  </si>
  <si>
    <t>PUNCH CREATIVE  AMT</t>
  </si>
  <si>
    <t>2022 Tata PUNCH CREATIVE  AMT</t>
  </si>
  <si>
    <t>KA17</t>
  </si>
  <si>
    <t>2021 Renault Kwid CLIMBER 1.0 (O)</t>
  </si>
  <si>
    <t>2016 Renault Duster 85 PS RXZ DIESEL</t>
  </si>
  <si>
    <t>2019 Maruti S PRESSO VXI+</t>
  </si>
  <si>
    <t>Harrier XZA PLUS 2.0L DUAL TONE</t>
  </si>
  <si>
    <t>KA28</t>
  </si>
  <si>
    <t>2022 Tata Harrier XZA PLUS 2.0L DUAL TONE</t>
  </si>
  <si>
    <t>2017 Renault Kwid RXT 0.8</t>
  </si>
  <si>
    <t>VENUE SX 1.0 (O) TURBO IMT</t>
  </si>
  <si>
    <t>KA43</t>
  </si>
  <si>
    <t>2022 Hyundai VENUE SX 1.0 (O) TURBO IMT</t>
  </si>
  <si>
    <t>Kwid 1.0 MARVEL IRON MAN EDITION AMT</t>
  </si>
  <si>
    <t>2018 Renault Kwid 1.0 MARVEL IRON MAN EDITION AMT</t>
  </si>
  <si>
    <t>2015 Hyundai Grand i10 ASTA (O) 1.2 KAPPA VTVT</t>
  </si>
  <si>
    <t>2017 Maruti Baleno DELTA CVT PETROL 1.2</t>
  </si>
  <si>
    <t>TUV300 T8</t>
  </si>
  <si>
    <t>2016 Mahindra TUV300 T8</t>
  </si>
  <si>
    <t>KA06</t>
  </si>
  <si>
    <t>Verna FLUIDIC 1.6 CRDI SX</t>
  </si>
  <si>
    <t>2013 Hyundai Verna FLUIDIC 1.6 CRDI SX</t>
  </si>
  <si>
    <t>Grand i10 SPORTZ AT 1.2 KAPPA VTVT</t>
  </si>
  <si>
    <t>2018 Hyundai Grand i10 SPORTZ AT 1.2 KAPPA VTVT</t>
  </si>
  <si>
    <t>2015 Maruti Celerio ZXI AMT</t>
  </si>
  <si>
    <t>Tiago XZA PLUS PETROL</t>
  </si>
  <si>
    <t>2023 Tata Tiago XZA PLUS PETROL</t>
  </si>
  <si>
    <t>2018 Maruti Swift VXI AMT</t>
  </si>
  <si>
    <t>2018 Renault Kwid RXL</t>
  </si>
  <si>
    <t>2021 Renault Kwid RXL 1.0 AMT</t>
  </si>
  <si>
    <t>NEW I20 ASTA (O) 1.2 AT</t>
  </si>
  <si>
    <t>2022 Hyundai NEW I20 ASTA (O) 1.2 AT</t>
  </si>
  <si>
    <t>2017 Maruti Celerio VXI</t>
  </si>
  <si>
    <t>Pulse RX L DIESEL</t>
  </si>
  <si>
    <t>2014 Renault Pulse RX L DIESEL</t>
  </si>
  <si>
    <t>KA34</t>
  </si>
  <si>
    <t>Verna SX (O) 1.5 VTVT IVT</t>
  </si>
  <si>
    <t>2021 Hyundai Verna SX (O) 1.5 VTVT IVT</t>
  </si>
  <si>
    <t>Polo HIGHLINE1.2L</t>
  </si>
  <si>
    <t>2013 Volkswagen Polo HIGHLINE1.2L</t>
  </si>
  <si>
    <t>2022 Maruti Celerio VXI AMT</t>
  </si>
  <si>
    <t>ALTROZ XZ PLUS DIESEL</t>
  </si>
  <si>
    <t>2021 Tata ALTROZ XZ PLUS DIESEL</t>
  </si>
  <si>
    <t>2021 Renault Kwid RXT 1.0 (O)</t>
  </si>
  <si>
    <t>KA20</t>
  </si>
  <si>
    <t>Glanza E</t>
  </si>
  <si>
    <t>2022 Toyota Glanza E</t>
  </si>
  <si>
    <t>KA21</t>
  </si>
  <si>
    <t>2012 Hyundai i20 SPORTZ 1.2</t>
  </si>
  <si>
    <t>2011 Honda City 1.5L I-VTEC V MT</t>
  </si>
  <si>
    <t>KUV 100 NXT K8 P 6 STR</t>
  </si>
  <si>
    <t>2018 Mahindra KUV 100 NXT K8 P 6 STR</t>
  </si>
  <si>
    <t>XUV500 W10</t>
  </si>
  <si>
    <t>2015 Mahindra XUV500 W10</t>
  </si>
  <si>
    <t>Polo GT TSI AT</t>
  </si>
  <si>
    <t>2016 Volkswagen Polo GT TSI AT</t>
  </si>
  <si>
    <t>Kwid CLIMBER MT 1.0</t>
  </si>
  <si>
    <t>2022 Renault Kwid CLIMBER MT 1.0</t>
  </si>
  <si>
    <t>OMNI E STD</t>
  </si>
  <si>
    <t>2014 Maruti OMNI E STD</t>
  </si>
  <si>
    <t>KUSHAQ MONTE CARLO 1.5L TSI DSG</t>
  </si>
  <si>
    <t>2022 Skoda KUSHAQ MONTE CARLO 1.5L TSI DSG</t>
  </si>
  <si>
    <t>NEW I20 SPORTZ 1.2 MT DUAL TONE</t>
  </si>
  <si>
    <t>2022 Hyundai NEW I20 SPORTZ 1.2 MT DUAL TONE</t>
  </si>
  <si>
    <t>Ciaz ZXI+</t>
  </si>
  <si>
    <t>2015 Maruti Ciaz ZXI+</t>
  </si>
  <si>
    <t>2016 Tata Tiago XZ PETROL</t>
  </si>
  <si>
    <t>2021 Mahindra Thar LX  P 4WD AT CONVERTIBLE</t>
  </si>
  <si>
    <t>Ertiga ZXI AT SHVS</t>
  </si>
  <si>
    <t>2022 Maruti Ertiga ZXI AT SHVS</t>
  </si>
  <si>
    <t>2022 Hyundai Creta SX (O) 1.4 TURBO DCT</t>
  </si>
  <si>
    <t>Celerio ZXI PLUS</t>
  </si>
  <si>
    <t>2021 Maruti Celerio ZXI PLUS</t>
  </si>
  <si>
    <t>2022 Hyundai VENUE S 1.2</t>
  </si>
  <si>
    <t>Creta SX (O) AT 1.5 DIESEL</t>
  </si>
  <si>
    <t>2022 Hyundai Creta SX (O) AT 1.5 DIESEL</t>
  </si>
  <si>
    <t>KA08</t>
  </si>
  <si>
    <t>2016 Maruti Celerio ZXI</t>
  </si>
  <si>
    <t>2019 Honda City 1.5L I-VTEC VX</t>
  </si>
  <si>
    <t>Compass LONGITUDE PLUS 1.4 PETROL AT</t>
  </si>
  <si>
    <t>2018 Jeep Compass LONGITUDE PLUS 1.4 PETROL AT</t>
  </si>
  <si>
    <t>A Star LXI</t>
  </si>
  <si>
    <t>2010 Maruti A Star LXI</t>
  </si>
  <si>
    <t>2014 Maruti Ertiga VXI</t>
  </si>
  <si>
    <t>2022 Maruti Celerio ZXI PLUS</t>
  </si>
  <si>
    <t>Amaze 1.5L I-DTEC V CVT</t>
  </si>
  <si>
    <t>2019 Honda Amaze 1.5L I-DTEC V CVT</t>
  </si>
  <si>
    <t>GRAND I10 NIOS SPORTZ 1.2 KAPPA VTVT CNG</t>
  </si>
  <si>
    <t>2022 Hyundai GRAND I10 NIOS SPORTZ 1.2 KAPPA VTVT CNG</t>
  </si>
  <si>
    <t>Rapid ELEGANCE 1.6 MPI MT</t>
  </si>
  <si>
    <t>2013 Skoda Rapid ELEGANCE 1.6 MPI MT</t>
  </si>
  <si>
    <t>Swift ZXI PLUS AMT DUAL TONE</t>
  </si>
  <si>
    <t>2022 Maruti Swift ZXI PLUS AMT DUAL TONE</t>
  </si>
  <si>
    <t>Micra XV CVT</t>
  </si>
  <si>
    <t>2013 Nissan Micra XV CVT</t>
  </si>
  <si>
    <t>2023 Maruti Celerio VXI AMT</t>
  </si>
  <si>
    <t>2016 Maruti Swift ZXI</t>
  </si>
  <si>
    <t>Dzire VXI AMT</t>
  </si>
  <si>
    <t>2017 Maruti Dzire VXI AMT</t>
  </si>
  <si>
    <t>Swift ZXI PLUS AMT</t>
  </si>
  <si>
    <t>KA52</t>
  </si>
  <si>
    <t>2020 Maruti Swift ZXI PLUS AMT</t>
  </si>
  <si>
    <t>Kwid NEOTECH RXL 1.0 AMT</t>
  </si>
  <si>
    <t>2020 Renault Kwid NEOTECH RXL 1.0 AMT</t>
  </si>
  <si>
    <t>SONET HTX ANNIVERSARY EDITION 1.5</t>
  </si>
  <si>
    <t>2022 KIA SONET HTX ANNIVERSARY EDITION 1.5</t>
  </si>
  <si>
    <t>Etios CROSS 1.4 GD</t>
  </si>
  <si>
    <t>2014 Toyota Etios CROSS 1.4 GD</t>
  </si>
  <si>
    <t>2019 Renault Duster RXS CVT</t>
  </si>
  <si>
    <t>TAIGUN TOPLINE 1.0 TSI MT</t>
  </si>
  <si>
    <t>2022 Volkswagen TAIGUN TOPLINE 1.0 TSI MT</t>
  </si>
  <si>
    <t>2021 Toyota Glanza G CVT</t>
  </si>
  <si>
    <t>2014 Honda Brio VX AT</t>
  </si>
  <si>
    <t>VENUE S 1.0 TURBO DCT</t>
  </si>
  <si>
    <t>KA11</t>
  </si>
  <si>
    <t>2019 Hyundai VENUE S 1.0 TURBO DCT</t>
  </si>
  <si>
    <t>Baleno DELTA DIESEL 1.3</t>
  </si>
  <si>
    <t>2015 Maruti Baleno DELTA DIESEL 1.3</t>
  </si>
  <si>
    <t>Swift Dzire VDI</t>
  </si>
  <si>
    <t>2014 Maruti Swift Dzire VDI</t>
  </si>
  <si>
    <t>2019 Maruti Celerio X ZXI (O) AMT</t>
  </si>
  <si>
    <t>2019 Toyota YARIS G MT</t>
  </si>
  <si>
    <t>2016 Maruti Baleno DELTA CVT PETROL 1.2</t>
  </si>
  <si>
    <t>2017 Hyundai Creta SX PLUS 1.6 PETROL</t>
  </si>
  <si>
    <t>NEXON XZ PLUS PETROL DUAL TONE</t>
  </si>
  <si>
    <t>2020 Tata NEXON XZ PLUS PETROL DUAL TONE</t>
  </si>
  <si>
    <t>2017 Renault Kwid RXT 1.0</t>
  </si>
  <si>
    <t>Vitara Brezza ZDI</t>
  </si>
  <si>
    <t>2016 Maruti Vitara Brezza ZDI</t>
  </si>
  <si>
    <t>Redi Go S 1.0 AMT</t>
  </si>
  <si>
    <t>2018 Datsun Redi Go S 1.0 AMT</t>
  </si>
  <si>
    <t>Creta SX 1.6 DIESEL</t>
  </si>
  <si>
    <t>2016 Hyundai Creta SX 1.6 DIESEL</t>
  </si>
  <si>
    <t>Vitara Brezza ZXI PLUS AT SHVS</t>
  </si>
  <si>
    <t>2020 Maruti Vitara Brezza ZXI PLUS AT SHVS</t>
  </si>
  <si>
    <t>2017 Honda City 1.5L I-VTEC VX CVT</t>
  </si>
  <si>
    <t>Verna SX (O) 1.5 CRDI</t>
  </si>
  <si>
    <t>2020 Hyundai Verna SX (O) 1.5 CRDI</t>
  </si>
  <si>
    <t>Compass SPORT 1.4 PETROL</t>
  </si>
  <si>
    <t>2018 Jeep Compass SPORT 1.4 PETROL</t>
  </si>
  <si>
    <t>i20 SPORTZ (O) 1.2</t>
  </si>
  <si>
    <t>2011 Hyundai i20 SPORTZ (O) 1.2</t>
  </si>
  <si>
    <t>HECTOR PLUS SHARP 1.5 PETROL TURBO DCT 6-STR</t>
  </si>
  <si>
    <t>2021 MG HECTOR PLUS SHARP 1.5 PETROL TURBO DCT 6-STR</t>
  </si>
  <si>
    <t>2015 Maruti Wagon R 1.0 VXI</t>
  </si>
  <si>
    <t>Compass LONGITUDE 2.0 DIESEL</t>
  </si>
  <si>
    <t>2018 Jeep Compass LONGITUDE 2.0 DIESEL</t>
  </si>
  <si>
    <t>KUSHAQ STYLE 1.5L TSI MT</t>
  </si>
  <si>
    <t>2021 Skoda KUSHAQ STYLE 1.5L TSI MT</t>
  </si>
  <si>
    <t>2020 Hyundai GRAND I10 NIOS SPORTZ AMT 1.2 KAPPA VTVT</t>
  </si>
  <si>
    <t>2017 Maruti IGNIS DELTA 1.2</t>
  </si>
  <si>
    <t>2018 Honda City 1.5L I-VTEC VX</t>
  </si>
  <si>
    <t>2016 Maruti Ciaz ZXI+</t>
  </si>
  <si>
    <t>2012 Hyundai i20 SPORTZ 1.4 CRDI</t>
  </si>
  <si>
    <t>2020 Hyundai NEW I20 ASTA (O) 1.2 MT</t>
  </si>
  <si>
    <t>2017 Honda WR-V 1.5L I-DTEC VX MT</t>
  </si>
  <si>
    <t>2017 Hyundai Elite i20 ASTA 1.2</t>
  </si>
  <si>
    <t>KA27</t>
  </si>
  <si>
    <t>2018 Hyundai Verna 1.6 CRDI SX</t>
  </si>
  <si>
    <t>Redi Go T(O) 1.0 AMT</t>
  </si>
  <si>
    <t>2020 Datsun Redi Go T(O) 1.0 AMT</t>
  </si>
  <si>
    <t>SONET GTX PLUS 1.5D  AT</t>
  </si>
  <si>
    <t>2020 KIA SONET GTX PLUS 1.5D  AT</t>
  </si>
  <si>
    <t>Elite i20 SPORTZ PLUS 1.2</t>
  </si>
  <si>
    <t>2019 Hyundai Elite i20 SPORTZ PLUS 1.2</t>
  </si>
  <si>
    <t>2016 Honda Brio S MT</t>
  </si>
  <si>
    <t>TIAGO NRG XZ AMT</t>
  </si>
  <si>
    <t>2023 Tata TIAGO NRG XZ AMT</t>
  </si>
  <si>
    <t>Ciaz ZXI AT</t>
  </si>
  <si>
    <t>2016 Maruti Ciaz ZXI AT</t>
  </si>
  <si>
    <t>NEXON XZ PLUS SUNROOF PETROL DUAL TONE</t>
  </si>
  <si>
    <t>2020 Tata NEXON XZ PLUS SUNROOF PETROL DUAL TONE</t>
  </si>
  <si>
    <t>AURA SX+ 1.0 TURBO GDI MT</t>
  </si>
  <si>
    <t>2020 Hyundai AURA SX+ 1.0 TURBO GDI MT</t>
  </si>
  <si>
    <t>XUV500 W11</t>
  </si>
  <si>
    <t>KA13</t>
  </si>
  <si>
    <t>2018 Mahindra XUV500 W11</t>
  </si>
  <si>
    <t>VENUE SX (O) 1.0 TURBO DCT</t>
  </si>
  <si>
    <t>2022 Hyundai VENUE SX (O) 1.0 TURBO DCT</t>
  </si>
  <si>
    <t>Kwid CLIMBER 1.0</t>
  </si>
  <si>
    <t>2019 Renault Kwid CLIMBER 1.0</t>
  </si>
  <si>
    <t>Dzire VDI AMT</t>
  </si>
  <si>
    <t>2017 Maruti Dzire VDI AMT</t>
  </si>
  <si>
    <t>2015 Honda Jazz 1.2L I-VTEC V AT</t>
  </si>
  <si>
    <t>Glanza G ISG</t>
  </si>
  <si>
    <t>2019 Toyota Glanza G ISG</t>
  </si>
  <si>
    <t>KUSHAQ AMBITION 1.0L TSI AT</t>
  </si>
  <si>
    <t>2021 Skoda KUSHAQ AMBITION 1.0L TSI AT</t>
  </si>
  <si>
    <t>2017 Hyundai Grand i10 ASTA 1.2 KAPPA VTVT</t>
  </si>
  <si>
    <t>NEW I20 Asta 1.0 GDI Turbo IMT</t>
  </si>
  <si>
    <t>2020 Hyundai NEW I20 Asta 1.0 GDI Turbo IMT</t>
  </si>
  <si>
    <t>2022 KIA SONET HTK PLUS 1.5</t>
  </si>
  <si>
    <t>2020 Tata Harrier XZA PLUS 2.0L</t>
  </si>
  <si>
    <t>Safari XZA PLUS DARK EDITION</t>
  </si>
  <si>
    <t>2022 Tata Safari XZA PLUS DARK EDITION</t>
  </si>
  <si>
    <t>2018 Tata NEXON XZA PLUS DIESEL</t>
  </si>
  <si>
    <t>Micra Active XL O</t>
  </si>
  <si>
    <t>2018 Nissan Micra Active XL O</t>
  </si>
  <si>
    <t>KA36</t>
  </si>
  <si>
    <t>2021 Tata TIGOR XZ PLUS PETROL</t>
  </si>
  <si>
    <t>HECTOR SHARP PRO 1.5 TURBO MT PETROL</t>
  </si>
  <si>
    <t>2023 MG HECTOR SHARP PRO 1.5 TURBO MT PETROL</t>
  </si>
  <si>
    <t>2016 Hyundai Creta SX PLUS AT 1.6 DIESEL</t>
  </si>
  <si>
    <t>XUV500 W6</t>
  </si>
  <si>
    <t>2018 Mahindra XUV500 W6</t>
  </si>
  <si>
    <t>Ciaz DELTA DIESEL 1.3</t>
  </si>
  <si>
    <t>2018 Maruti Ciaz DELTA DIESEL 1.3</t>
  </si>
  <si>
    <t>KA42</t>
  </si>
  <si>
    <t>2020 Maruti Ciaz DELTA 1.5 SHVS MT PETROL</t>
  </si>
  <si>
    <t>2018 Renault Kwid RXT 1.0 (O)</t>
  </si>
  <si>
    <t>XL6 ALPHA AT</t>
  </si>
  <si>
    <t>2021 Maruti XL6 ALPHA AT</t>
  </si>
  <si>
    <t>Ecosport TREND + 1.5L PETROL AT</t>
  </si>
  <si>
    <t>2019 Ford Ecosport TREND + 1.5L PETROL AT</t>
  </si>
  <si>
    <t>2023 Maruti New Wagon-R ZXI 1.2</t>
  </si>
  <si>
    <t>2016 Mahindra XUV500 W6</t>
  </si>
  <si>
    <t>PUNCH CREATIVE IRA AMT 1.2 RTN DUAL TONE</t>
  </si>
  <si>
    <t>2023 Tata PUNCH CREATIVE IRA AMT 1.2 RTN DUAL TONE</t>
  </si>
  <si>
    <t>Rapid AMBITION AT TSI</t>
  </si>
  <si>
    <t>2021 Skoda Rapid AMBITION AT TSI</t>
  </si>
  <si>
    <t>Verna 1.6 VTVT SX AT</t>
  </si>
  <si>
    <t>2017 Hyundai Verna 1.6 VTVT SX AT</t>
  </si>
  <si>
    <t>KA26</t>
  </si>
  <si>
    <t>2019 Renault Kwid RXL</t>
  </si>
  <si>
    <t>Jazz 1.2L I-VTEC X</t>
  </si>
  <si>
    <t>2012 Honda Jazz 1.2L I-VTEC X</t>
  </si>
  <si>
    <t>2019 Honda City 1.5L I-VTEC ZX CVT</t>
  </si>
  <si>
    <t>2016 Ford Ecosport TREND 1.5L PETROL</t>
  </si>
  <si>
    <t>2019 Renault Kwid CLIMBER 1.0 (O)</t>
  </si>
  <si>
    <t>PUNCH CREATIVE  iRA PACK MT</t>
  </si>
  <si>
    <t>2023 Tata PUNCH CREATIVE  iRA PACK MT</t>
  </si>
  <si>
    <t>XUV700 AX 3 P AT 5 STR</t>
  </si>
  <si>
    <t>2023 Mahindra XUV700 AX 3 P AT 5 STR</t>
  </si>
  <si>
    <t>2019 Datsun Redi Go A</t>
  </si>
  <si>
    <t>2018 Honda City 1.5L I-VTEC ZX CVT</t>
  </si>
  <si>
    <t>2017 Honda Jazz 1.2L I-VTEC V</t>
  </si>
  <si>
    <t>2019 Maruti New Wagon-R VXI 1.0 AMT</t>
  </si>
  <si>
    <t>S Cross ZETA 1.3</t>
  </si>
  <si>
    <t>2016 Maruti S Cross ZETA 1.3</t>
  </si>
  <si>
    <t>Amaze 1.2L I-VTEC SX</t>
  </si>
  <si>
    <t>2016 Honda Amaze 1.2L I-VTEC SX</t>
  </si>
  <si>
    <t>2017 Maruti Celerio ZXI AMT</t>
  </si>
  <si>
    <t>BR-V 1.5L I-VTEC V CVT</t>
  </si>
  <si>
    <t>2018 Honda BR-V 1.5L I-VTEC V CVT</t>
  </si>
  <si>
    <t>2017 Nissan Micra XV CVT</t>
  </si>
  <si>
    <t>Duster 85 PS RXE DIESEL ADVENTURE</t>
  </si>
  <si>
    <t>2014 Renault Duster 85 PS RXE DIESEL ADVENTURE</t>
  </si>
  <si>
    <t>Ertiga VDI</t>
  </si>
  <si>
    <t>2012 Maruti Ertiga VDI</t>
  </si>
  <si>
    <t>XUV300 W6 1.2 PETROL AMT</t>
  </si>
  <si>
    <t>2021 Mahindra XUV300 W6 1.2 PETROL AMT</t>
  </si>
  <si>
    <t>2019 Hyundai i20 Active 1.2 SX</t>
  </si>
  <si>
    <t>Creta SX (O) 1.4 TURBO DCT DUAL TONE</t>
  </si>
  <si>
    <t>2021 Hyundai Creta SX (O) 1.4 TURBO DCT DUAL TONE</t>
  </si>
  <si>
    <t>SONET GTX PLUS 1.5 AT</t>
  </si>
  <si>
    <t>2022 KIA SONET GTX PLUS 1.5 AT</t>
  </si>
  <si>
    <t>KUSHAQ STYLE 1.5L TSI DSG (6 AIRBAGS)</t>
  </si>
  <si>
    <t>2022 Skoda KUSHAQ STYLE 1.5L TSI DSG (6 AIRBAGS)</t>
  </si>
  <si>
    <t>Creta SX (O) 1.6 PETROL</t>
  </si>
  <si>
    <t>2019 Hyundai Creta SX (O) 1.6 PETROL</t>
  </si>
  <si>
    <t>2021 Renault Kwid RXT 0.8</t>
  </si>
  <si>
    <t>AURA SX PLUS 1.2 AMT</t>
  </si>
  <si>
    <t>2022 Hyundai AURA SX PLUS 1.2 AMT</t>
  </si>
  <si>
    <t>2023 Maruti IGNIS ZETA 1.2 AMT</t>
  </si>
  <si>
    <t>i20 ASTA 1.4 CRDI</t>
  </si>
  <si>
    <t>KA30</t>
  </si>
  <si>
    <t>2012 Hyundai i20 ASTA 1.4 CRDI</t>
  </si>
  <si>
    <t>Jazz 1.2L I-VTEC ZX</t>
  </si>
  <si>
    <t>2020 Honda Jazz 1.2L I-VTEC ZX</t>
  </si>
  <si>
    <t>2018 Maruti Ciaz ALPHA 1.4 PETROL</t>
  </si>
  <si>
    <t>2012 Hyundai Eon ERA +</t>
  </si>
  <si>
    <t>2019 Renault TRIBER RXZ</t>
  </si>
  <si>
    <t>NEW I20  ASTA 1.0 TURBO IMT DUAL TONE</t>
  </si>
  <si>
    <t>2021 Hyundai NEW I20  ASTA 1.0 TURBO IMT DUAL TONE</t>
  </si>
  <si>
    <t>Micra Active XV</t>
  </si>
  <si>
    <t>2016 Nissan Micra Active XV</t>
  </si>
  <si>
    <t>Elite i20 ASTA 1.4 CRDI (O)</t>
  </si>
  <si>
    <t>2016 Hyundai Elite i20 ASTA 1.4 CRDI (O)</t>
  </si>
  <si>
    <t>2021 Maruti S PRESSO VXI+</t>
  </si>
  <si>
    <t>Redi Go S 1.0</t>
  </si>
  <si>
    <t>2018 Datsun Redi Go S 1.0</t>
  </si>
  <si>
    <t>Etios Liva GD</t>
  </si>
  <si>
    <t>2012 Toyota Etios Liva GD</t>
  </si>
  <si>
    <t>2019 Hyundai NEW SANTRO MAGNA</t>
  </si>
  <si>
    <t>2020 Renault Kwid RXT 1.0 (O)</t>
  </si>
  <si>
    <t>Redi Go T (O)</t>
  </si>
  <si>
    <t>KA68</t>
  </si>
  <si>
    <t>2020 Datsun Redi Go T (O)</t>
  </si>
  <si>
    <t>Alto K10 VXI PLUS AMT</t>
  </si>
  <si>
    <t>2023 Maruti Alto K10 VXI PLUS AMT</t>
  </si>
  <si>
    <t>NEXON XZA PLUS (HS) PETROL</t>
  </si>
  <si>
    <t>2022 Tata NEXON XZA PLUS (HS) PETROL</t>
  </si>
  <si>
    <t>HECTOR SMART HYBRID 1.5 PETROL</t>
  </si>
  <si>
    <t>2021 MG HECTOR SMART HYBRID 1.5 PETROL</t>
  </si>
  <si>
    <t>2022 KIA SONET GTX PLUS 1.0 DCT</t>
  </si>
  <si>
    <t>2020 Honda City 1.5L I-VTEC VX CVT</t>
  </si>
  <si>
    <t>2017 Datsun Redi Go T(O) 1.0</t>
  </si>
  <si>
    <t>2018 Honda Amaze 1.2L I-VTEC V CVT</t>
  </si>
  <si>
    <t>Celerio ZXI PLUS AGS</t>
  </si>
  <si>
    <t>2021 Maruti Celerio ZXI PLUS AGS</t>
  </si>
  <si>
    <t>NEW SANTRO ASTA MT</t>
  </si>
  <si>
    <t>2019 Hyundai NEW SANTRO ASTA MT</t>
  </si>
  <si>
    <t>2012 Hyundai i10 SPORTZ 1.2</t>
  </si>
  <si>
    <t>SELTOS GTX PLUS 1.4 PETROL DCT DUAL TONE</t>
  </si>
  <si>
    <t>2021 KIA SELTOS GTX PLUS 1.4 PETROL DCT DUAL TONE</t>
  </si>
  <si>
    <t>Duster 85 PS RXL DIESEL</t>
  </si>
  <si>
    <t>2014 Renault Duster 85 PS RXL DIESEL</t>
  </si>
  <si>
    <t>A Star VXI</t>
  </si>
  <si>
    <t>2012 Maruti A Star VXI</t>
  </si>
  <si>
    <t>Duster 110 PS RXS 4X2 AMT DIESEL</t>
  </si>
  <si>
    <t>2019 Renault Duster 110 PS RXS 4X2 AMT DIESEL</t>
  </si>
  <si>
    <t>2018 Maruti Baleno ALPHA CVT PETROL 1.2</t>
  </si>
  <si>
    <t>2016 Hyundai Creta E PLUS 1.6 PETROL</t>
  </si>
  <si>
    <t>Eon MAGNA +</t>
  </si>
  <si>
    <t>2014 Hyundai Eon MAGNA +</t>
  </si>
  <si>
    <t>Alto 800 VXI</t>
  </si>
  <si>
    <t>2013 Maruti Alto 800 VXI</t>
  </si>
  <si>
    <t>2017 Renault Duster RXL PETROL</t>
  </si>
  <si>
    <t>2018 Honda Amaze 1.2L I-VTEC VX</t>
  </si>
  <si>
    <t>Alto K10 VXI (O)</t>
  </si>
  <si>
    <t>2016 Maruti Alto K10 VXI (O)</t>
  </si>
  <si>
    <t>SONET GTX PLUS 1.0 IMT DUAL TONE</t>
  </si>
  <si>
    <t>2022 KIA SONET GTX PLUS 1.0 IMT DUAL TONE</t>
  </si>
  <si>
    <t>2019 Hyundai Creta SX 1.6 DIESEL</t>
  </si>
  <si>
    <t>2016 Maruti Celerio VXI</t>
  </si>
  <si>
    <t>2011 Maruti Alto K10 VXI</t>
  </si>
  <si>
    <t>2021 Mahindra XUV300 W8 (O) 1.2 PETROL</t>
  </si>
  <si>
    <t>Celerio ZXI (O)</t>
  </si>
  <si>
    <t>KA59</t>
  </si>
  <si>
    <t>2018 Maruti Celerio ZXI (O)</t>
  </si>
  <si>
    <t>NEXON XZA PLUS (O) PETROL DARK EDITION</t>
  </si>
  <si>
    <t>2021 Tata NEXON XZA PLUS (O) PETROL DARK EDITION</t>
  </si>
  <si>
    <t>2013 Maruti Swift Dzire VXI</t>
  </si>
  <si>
    <t>HECTOR PLUS SELECT 2.0 DIESEL TURBO MT 7-STR</t>
  </si>
  <si>
    <t>2022 MG HECTOR PLUS SELECT 2.0 DIESEL TURBO MT 7-STR</t>
  </si>
  <si>
    <t>2021 Hyundai NEW SANTRO SPORTZ MT</t>
  </si>
  <si>
    <t>2022 Renault Kwid RXT 1.0 AMT (O)</t>
  </si>
  <si>
    <t>SONET HTX PLUS 1.0 IMT</t>
  </si>
  <si>
    <t>2022 KIA SONET HTX PLUS 1.0 IMT</t>
  </si>
  <si>
    <t>Ertiga ZXI+ AT SHVS</t>
  </si>
  <si>
    <t>2023 Maruti Ertiga ZXI+ AT SHVS</t>
  </si>
  <si>
    <t>Duster 110 PS RXL 4X2 AMT</t>
  </si>
  <si>
    <t>2017 Renault Duster 110 PS RXL 4X2 AMT</t>
  </si>
  <si>
    <t>CARENS PRESTIGE 1.4 PETROL 7 STR</t>
  </si>
  <si>
    <t>2023 KIA CARENS PRESTIGE 1.4 PETROL 7 STR</t>
  </si>
  <si>
    <t>NEXON XZA PLUS (O) PETROL</t>
  </si>
  <si>
    <t>2020 Tata NEXON XZA PLUS (O) PETROL</t>
  </si>
  <si>
    <t>2016 Hyundai Grand i10 ASTA AT 1.2 KAPPA VTVT</t>
  </si>
  <si>
    <t>Rapid 1.6 MPI STYLE AT</t>
  </si>
  <si>
    <t>2016 Skoda Rapid 1.6 MPI STYLE AT</t>
  </si>
  <si>
    <t>NEXON XZ PLUS (O) PETROL</t>
  </si>
  <si>
    <t>2021 Tata NEXON XZ PLUS (O) PETROL</t>
  </si>
  <si>
    <t>Dzire ZXI Plus AMT</t>
  </si>
  <si>
    <t>2022 Maruti Dzire ZXI Plus AMT</t>
  </si>
  <si>
    <t>i20 ASTA 1.2</t>
  </si>
  <si>
    <t>2013 Hyundai i20 ASTA 1.2</t>
  </si>
  <si>
    <t>2014 Mahindra XUV500 W6</t>
  </si>
  <si>
    <t>Kwid CLIMBER AMT 1.0</t>
  </si>
  <si>
    <t>2023 Renault Kwid CLIMBER AMT 1.0</t>
  </si>
  <si>
    <t>KA32</t>
  </si>
  <si>
    <t>2014 Nissan Micra XV CVT</t>
  </si>
  <si>
    <t>NEXON XZA PLUS KAZIRANGA PETROL</t>
  </si>
  <si>
    <t>2022 Tata NEXON XZA PLUS KAZIRANGA PETROL</t>
  </si>
  <si>
    <t>Kwid RXL 1.0</t>
  </si>
  <si>
    <t>2017 Renault Kwid RXL 1.0</t>
  </si>
  <si>
    <t>2014 Maruti Alto K10 VXI</t>
  </si>
  <si>
    <t>Amaze 1.5L I-DTEC S CVT</t>
  </si>
  <si>
    <t>2018 Honda Amaze 1.5L I-DTEC S CVT</t>
  </si>
  <si>
    <t>2023 Maruti New Wagon-R VXI 1.0 AMT</t>
  </si>
  <si>
    <t>Duster 110 PS RXL ADVENTURE</t>
  </si>
  <si>
    <t>2014 Renault Duster 110 PS RXL ADVENTURE</t>
  </si>
  <si>
    <t>Safari XZ PLUS 6S ADVENTURE</t>
  </si>
  <si>
    <t>2022 Tata Safari XZ PLUS 6S ADVENTURE</t>
  </si>
  <si>
    <t>NEXON XZ PLUS (PREMIUM) PETROL JET</t>
  </si>
  <si>
    <t>2022 Tata NEXON XZ PLUS (PREMIUM) PETROL JET</t>
  </si>
  <si>
    <t>Ciaz ZXI</t>
  </si>
  <si>
    <t>2016 Maruti Ciaz ZXI</t>
  </si>
  <si>
    <t>2022 Maruti Ciaz ALPHA 1.5 SHVS PETROL</t>
  </si>
  <si>
    <t>2021 Hyundai VENUE SX 1.0 (O) TURBO IMT</t>
  </si>
  <si>
    <t>2022 Tata NEXON XZA PLUS (O) PETROL</t>
  </si>
  <si>
    <t>Kwid RXT 1.0 AMT</t>
  </si>
  <si>
    <t>2023 Renault Kwid RXT 1.0 AMT</t>
  </si>
  <si>
    <t>2015 Nissan Micra Active XV</t>
  </si>
  <si>
    <t>2019 Maruti Celerio VXI AMT</t>
  </si>
  <si>
    <t>Ertiga ZDI + SHVS</t>
  </si>
  <si>
    <t>2018 Maruti Ertiga ZDI + SHVS</t>
  </si>
  <si>
    <t>Duster 110 PS RXZ DIESEL PLUS</t>
  </si>
  <si>
    <t>2015 Renault Duster 110 PS RXZ DIESEL PLUS</t>
  </si>
  <si>
    <t>2021 Maruti Baleno DELTA CVT PETROL 1.2</t>
  </si>
  <si>
    <t>2019 Mahindra XUV300 W8 (O) 1.5 DIESEL</t>
  </si>
  <si>
    <t>2015 Maruti Ciaz ZXI</t>
  </si>
  <si>
    <t>i10 MAGNA 1.1</t>
  </si>
  <si>
    <t>2011 Hyundai i10 MAGNA 1.1</t>
  </si>
  <si>
    <t>2023 Maruti Alto K10 VXI AMT</t>
  </si>
  <si>
    <t>Zest XTA F-TRONIC DIESEL</t>
  </si>
  <si>
    <t>2015 Tata Zest XTA F-TRONIC DIESEL</t>
  </si>
  <si>
    <t>2019 Honda Amaze 1.2L I-VTEC VX</t>
  </si>
  <si>
    <t>Rapid STYLE 1.5 TDI AT</t>
  </si>
  <si>
    <t>2017 Skoda Rapid STYLE 1.5 TDI AT</t>
  </si>
  <si>
    <t>2019 Hyundai Grand i10 SPORTZ AT 1.2 KAPPA VTVT</t>
  </si>
  <si>
    <t>ALTROZ XZ PLUS I-TURBO PETROL DARK EDITION</t>
  </si>
  <si>
    <t>2021 Tata ALTROZ XZ PLUS I-TURBO PETROL DARK EDITION</t>
  </si>
  <si>
    <t>2017 Honda Amaze 1.2L I-VTEC SX</t>
  </si>
  <si>
    <t>2023 Mahindra XUV300 W8 (O) 1.2 PETROL AMT</t>
  </si>
  <si>
    <t>2020 Maruti Alto LXI O</t>
  </si>
  <si>
    <t>2011 Maruti Wagon R 1.0 VXI</t>
  </si>
  <si>
    <t>SELTOS X LINE 1.5 DIESEL AT</t>
  </si>
  <si>
    <t>2022 KIA SELTOS X LINE 1.5 DIESEL AT</t>
  </si>
  <si>
    <t>Kwid 1.0 MARVEL IRON MAN EDITION</t>
  </si>
  <si>
    <t>2018 Renault Kwid 1.0 MARVEL IRON MAN EDITION</t>
  </si>
  <si>
    <t>Brio S(O) MT</t>
  </si>
  <si>
    <t>2012 Honda Brio S(O) MT</t>
  </si>
  <si>
    <t>AURA SX PLUS 1.2 AMT CRDI</t>
  </si>
  <si>
    <t>2020 Hyundai AURA SX PLUS 1.2 AMT CRDI</t>
  </si>
  <si>
    <t>2013 Maruti Ertiga VXI</t>
  </si>
  <si>
    <t>2020 Tata NEXON XZA PLUS PETROL</t>
  </si>
  <si>
    <t>2015 Hyundai Grand i10 ASTA 1.2 KAPPA VTVT</t>
  </si>
  <si>
    <t>Eon ERA</t>
  </si>
  <si>
    <t>2011 Hyundai Eon ERA</t>
  </si>
  <si>
    <t>2021 Maruti Celerio ZXI AMT</t>
  </si>
  <si>
    <t>2023 Renault TRIBER RXT</t>
  </si>
  <si>
    <t>i10 ASTA 1.2</t>
  </si>
  <si>
    <t>2013 Hyundai i10 ASTA 1.2</t>
  </si>
  <si>
    <t>2021 Renault Kwid CLIMBER 1.0 AMT (O)</t>
  </si>
  <si>
    <t>Celerio VXI AMT (O)</t>
  </si>
  <si>
    <t>2016 Maruti Celerio VXI AMT (O)</t>
  </si>
  <si>
    <t>2019 Maruti Ciaz ALPHA  AT 1.5 SHVS PETROL</t>
  </si>
  <si>
    <t>Grand i10 SPORTZ (O) 1.2 KAPPA VTVT</t>
  </si>
  <si>
    <t>2017 Hyundai Grand i10 SPORTZ (O) 1.2 KAPPA VTVT</t>
  </si>
  <si>
    <t>WB02</t>
  </si>
  <si>
    <t>S PRESSO VXI (O)</t>
  </si>
  <si>
    <t>2019 Maruti S PRESSO VXI (O)</t>
  </si>
  <si>
    <t>2021 KIA SONET GTX PLUS 1.5 AT</t>
  </si>
  <si>
    <t>2021 Renault Kwid RXT 1.0 AMT (O)</t>
  </si>
  <si>
    <t>S PRESSO VXI AMT</t>
  </si>
  <si>
    <t>2020 Maruti S PRESSO VXI AMT</t>
  </si>
  <si>
    <t>NEXON XZ PLUS (L)</t>
  </si>
  <si>
    <t>2022 Tata NEXON XZ PLUS (L)</t>
  </si>
  <si>
    <t>SELTOS GTX PLUS 1.4 PETROL</t>
  </si>
  <si>
    <t>2022 KIA SELTOS GTX PLUS 1.4 PETROL</t>
  </si>
  <si>
    <t>2018 Maruti Celerio ZXI AMT</t>
  </si>
  <si>
    <t>2015 Honda Brio S MT</t>
  </si>
  <si>
    <t>2022 Maruti Alto K10 VXI PLUS</t>
  </si>
  <si>
    <t>SELTOS GTX (O) 1.4</t>
  </si>
  <si>
    <t>2022 KIA SELTOS GTX (O) 1.4</t>
  </si>
  <si>
    <t>2017 Hyundai Eon MAGNA +</t>
  </si>
  <si>
    <t>New Wagon-R VXI 1.2 AMT</t>
  </si>
  <si>
    <t>2019 Maruti New Wagon-R VXI 1.2 AMT</t>
  </si>
  <si>
    <t>Swift ZXI AMT</t>
  </si>
  <si>
    <t>2019 Maruti Swift ZXI AMT</t>
  </si>
  <si>
    <t>Tiago XZA PETROL</t>
  </si>
  <si>
    <t>2017 Tata Tiago XZA PETROL</t>
  </si>
  <si>
    <t>2015 Maruti Swift Dzire ZXI</t>
  </si>
  <si>
    <t>Alto VXI PLUS</t>
  </si>
  <si>
    <t>2021 Maruti Alto VXI PLUS</t>
  </si>
  <si>
    <t>NEW SANTRO MAGNA AMT</t>
  </si>
  <si>
    <t>2021 Hyundai NEW SANTRO MAGNA AMT</t>
  </si>
  <si>
    <t>2018 Mahindra XUV500 W7 AT</t>
  </si>
  <si>
    <t>TRIBER RXT AMT</t>
  </si>
  <si>
    <t>2022 Renault TRIBER RXT AMT</t>
  </si>
  <si>
    <t>NEW I20 N LINE N8 1.0 TURBO GDI IMT</t>
  </si>
  <si>
    <t>2021 Hyundai NEW I20 N LINE N8 1.0 TURBO GDI IMT</t>
  </si>
  <si>
    <t>2015 Honda City 1.5L I-VTEC VX CVT</t>
  </si>
  <si>
    <t>Ritz VDI</t>
  </si>
  <si>
    <t>2011 Maruti Ritz VDI</t>
  </si>
  <si>
    <t>Zest XT PETROL</t>
  </si>
  <si>
    <t>2017 Tata Zest XT PETROL</t>
  </si>
  <si>
    <t>Duster 85 PS RXS MT DIESEL</t>
  </si>
  <si>
    <t>2018 Renault Duster 85 PS RXS MT DIESEL</t>
  </si>
  <si>
    <t>2020 Mahindra XUV500 W11 AT</t>
  </si>
  <si>
    <t>2018 Hyundai Elite i20 ASTA 1.2 (O)</t>
  </si>
  <si>
    <t>CARENS LUXURY PLUS 1.4 PETROL 6 STR</t>
  </si>
  <si>
    <t>2022 KIA CARENS LUXURY PLUS 1.4 PETROL 6 STR</t>
  </si>
  <si>
    <t>2013 Ford Ecosport TITANIUM 1.5L DIESEL</t>
  </si>
  <si>
    <t>2017 Tata Tiago XT PETROL</t>
  </si>
  <si>
    <t>Terrano XL (P)</t>
  </si>
  <si>
    <t>2013 Nissan Terrano XL (P)</t>
  </si>
  <si>
    <t>2022 Maruti Dzire VXI AMT</t>
  </si>
  <si>
    <t>2014 Maruti Alto K10 LXI</t>
  </si>
  <si>
    <t>SELTOS GTX PLUS 1.5 DIESEL AT</t>
  </si>
  <si>
    <t>2022 KIA SELTOS GTX PLUS 1.5 DIESEL AT</t>
  </si>
  <si>
    <t>S PRESSO VXI PLUS (O) AMT</t>
  </si>
  <si>
    <t>2023 Maruti S PRESSO VXI PLUS (O) AMT</t>
  </si>
  <si>
    <t>Verna 1.6 VTVT SX (O) AT</t>
  </si>
  <si>
    <t>2018 Hyundai Verna 1.6 VTVT SX (O) AT</t>
  </si>
  <si>
    <t>KA70</t>
  </si>
  <si>
    <t>Terrano XL (D)</t>
  </si>
  <si>
    <t>2014 Nissan Terrano XL (D)</t>
  </si>
  <si>
    <t>2013 Hyundai Eon ERA +</t>
  </si>
  <si>
    <t>2021 Nissan MAGNITE XL</t>
  </si>
  <si>
    <t>2018 Hyundai Grand i10 SPORTZ (O) AT 1.2 KAPPA VTVT</t>
  </si>
  <si>
    <t>NEXON XZ PLUS PETROL KAZIRANGA</t>
  </si>
  <si>
    <t>2022 Tata NEXON XZ PLUS PETROL KAZIRANGA</t>
  </si>
  <si>
    <t>TIGOR XZA PLUS PETROL</t>
  </si>
  <si>
    <t>2020 Tata TIGOR XZA PLUS PETROL</t>
  </si>
  <si>
    <t>2016 Honda BR-V 1.5L I-VTEC V CVT</t>
  </si>
  <si>
    <t>2017 Maruti Ertiga VXI</t>
  </si>
  <si>
    <t>2014 Maruti Ciaz ZXI</t>
  </si>
  <si>
    <t>Ritz ZDI</t>
  </si>
  <si>
    <t>2015 Maruti Ritz ZDI</t>
  </si>
  <si>
    <t>2020 Tata ALTROZ XE PETROL</t>
  </si>
  <si>
    <t>Dzire ZXI Plus</t>
  </si>
  <si>
    <t>2020 Maruti Dzire ZXI Plus</t>
  </si>
  <si>
    <t>2021 Hyundai NEW SANTRO SPORTZ AMT</t>
  </si>
  <si>
    <t>MAGNITE XV MT</t>
  </si>
  <si>
    <t>2022 Nissan MAGNITE XV MT</t>
  </si>
  <si>
    <t>KA39</t>
  </si>
  <si>
    <t>2015 Hyundai Xcent S (O) 1.2</t>
  </si>
  <si>
    <t>SONET HTK PLUS 1.0 DCT</t>
  </si>
  <si>
    <t>2021 KIA SONET HTK PLUS 1.0 DCT</t>
  </si>
  <si>
    <t>Alto 800 VXI O</t>
  </si>
  <si>
    <t>KA55</t>
  </si>
  <si>
    <t>2016 Maruti Alto 800 VXI O</t>
  </si>
  <si>
    <t>2020 Maruti IGNIS ZETA 1.2</t>
  </si>
  <si>
    <t>2020 Maruti Alto LXI OPT CNG</t>
  </si>
  <si>
    <t>Kuv100 K6 6 STR</t>
  </si>
  <si>
    <t>2017 Mahindra Kuv100 K6 6 STR</t>
  </si>
  <si>
    <t>Jazz 1.2L I-VTEC VX</t>
  </si>
  <si>
    <t>2019 Honda Jazz 1.2L I-VTEC VX</t>
  </si>
  <si>
    <t>MAGNITE XL TURBO CVT</t>
  </si>
  <si>
    <t>2021 Nissan MAGNITE XL TURBO CVT</t>
  </si>
  <si>
    <t>2013 Maruti Ritz VXI</t>
  </si>
  <si>
    <t>NEW SANTRO ERA EXECUTIVE</t>
  </si>
  <si>
    <t>2019 Hyundai NEW SANTRO ERA EXECUTIVE</t>
  </si>
  <si>
    <t>2022 Hyundai NEW SANTRO MAGNA</t>
  </si>
  <si>
    <t>BREZZA ZXI  AT SMART HYBRID DUAL TONE</t>
  </si>
  <si>
    <t>2022 Maruti BREZZA ZXI  AT SMART HYBRID DUAL TONE</t>
  </si>
  <si>
    <t>WR-V 1.2L I-VTEC SV MT</t>
  </si>
  <si>
    <t>2020 Honda WR-V 1.2L I-VTEC SV MT</t>
  </si>
  <si>
    <t>SELTOS GTX 1.4 PETROL</t>
  </si>
  <si>
    <t>2020 KIA SELTOS GTX 1.4 PETROL</t>
  </si>
  <si>
    <t>Thar LX D 4*4 MT HT</t>
  </si>
  <si>
    <t>2023 Mahindra Thar LX D 4*4 MT HT</t>
  </si>
  <si>
    <t>2016 Honda BR-V 1.5L I-VTEC S</t>
  </si>
  <si>
    <t>2022 Maruti Alto VXI PLUS</t>
  </si>
  <si>
    <t>i10 SPORTZ 1.2 AT</t>
  </si>
  <si>
    <t>2013 Hyundai i10 SPORTZ 1.2 AT</t>
  </si>
  <si>
    <t>2019 Tata Tiago XZ PLUS PETROL</t>
  </si>
  <si>
    <t>GRAND I10 NIOS SPORTZ 1.2 KAPPA VTVT DUAL TONE</t>
  </si>
  <si>
    <t>2021 Hyundai GRAND I10 NIOS SPORTZ 1.2 KAPPA VTVT DUAL TONE</t>
  </si>
  <si>
    <t>2018 Ford Ecosport TITANIUM + 1.5L PETROL AT</t>
  </si>
  <si>
    <t>Ecosport TITANIUM 1.5 SPORTS(SUNROOF) PETROL</t>
  </si>
  <si>
    <t>2021 Ford Ecosport TITANIUM 1.5 SPORTS(SUNROOF) PETROL</t>
  </si>
  <si>
    <t>CARENS PRESTIGE PLUS 1.4 PETROL 7 STR</t>
  </si>
  <si>
    <t>2022 KIA CARENS PRESTIGE PLUS 1.4 PETROL 7 STR</t>
  </si>
  <si>
    <t>Elite i20 ASTA 1.2 DUAL TONE</t>
  </si>
  <si>
    <t>2018 Hyundai Elite i20 ASTA 1.2 DUAL TONE</t>
  </si>
  <si>
    <t>2021 KIA SELTOS HTK PLUS AT 1.5 DIESEL</t>
  </si>
  <si>
    <t>ALTROZ XZ PLUS PETROL DARK EDITION</t>
  </si>
  <si>
    <t>2021 Tata ALTROZ XZ PLUS PETROL DARK EDITION</t>
  </si>
  <si>
    <t>2014 Hyundai Grand i10 SPORTZ 1.2 KAPPA VTVT</t>
  </si>
  <si>
    <t>2020 Hyundai AURA SX PLUS 1.2 AMT</t>
  </si>
  <si>
    <t>FREESTYLE TREND 1.5 DIESEL</t>
  </si>
  <si>
    <t>2018 Ford FREESTYLE TREND 1.5 DIESEL</t>
  </si>
  <si>
    <t>2018 Renault Kwid RXT 1.0 AMT (O)</t>
  </si>
  <si>
    <t>Swift Dzire ZDI</t>
  </si>
  <si>
    <t>2014 Maruti Swift Dzire ZDI</t>
  </si>
  <si>
    <t>2018 Mahindra XUV500 W10</t>
  </si>
  <si>
    <t>SONET HTX PLUS 1.5</t>
  </si>
  <si>
    <t>2020 KIA SONET HTX PLUS 1.5</t>
  </si>
  <si>
    <t>KA40</t>
  </si>
  <si>
    <t>SELTOS GTX AT 1.4 PETROL</t>
  </si>
  <si>
    <t>2020 KIA SELTOS GTX AT 1.4 PETROL</t>
  </si>
  <si>
    <t>Vento HIGHLINE PLUS 1.5 AT 16 ALLOY</t>
  </si>
  <si>
    <t>2019 Volkswagen Vento HIGHLINE PLUS 1.5 AT 16 ALLOY</t>
  </si>
  <si>
    <t>Elite i20 SPORTZ PLUS  1.2 CVT</t>
  </si>
  <si>
    <t>2019 Hyundai Elite i20 SPORTZ PLUS  1.2 CVT</t>
  </si>
  <si>
    <t>2021 Hyundai VENUE SX 1.0 TURBO</t>
  </si>
  <si>
    <t>2019 MG HECTOR SHARP 1.5 DCT PETROL</t>
  </si>
  <si>
    <t>NEXON CREATIVE PLUS S 1.2 REVOTRON 6 AMT DT</t>
  </si>
  <si>
    <t>2023 Tata NEXON CREATIVE PLUS S 1.2 REVOTRON 6 AMT DT</t>
  </si>
  <si>
    <t>Verna SX 1.5 VTVT</t>
  </si>
  <si>
    <t>2020 Hyundai Verna SX 1.5 VTVT</t>
  </si>
  <si>
    <t>2016 Ford Ecosport TITANIUM 1.5L PETROL AT</t>
  </si>
  <si>
    <t>2021 Hyundai Creta EX 1.5 PETROL</t>
  </si>
  <si>
    <t>Ertiga ZDI</t>
  </si>
  <si>
    <t>2012 Maruti Ertiga ZDI</t>
  </si>
  <si>
    <t>City 1.5L I-VTEC V AT</t>
  </si>
  <si>
    <t>2013 Honda City 1.5L I-VTEC V AT</t>
  </si>
  <si>
    <t>2015 Honda Amaze 1.2L I-VTEC E</t>
  </si>
  <si>
    <t>Ertiga ZXI+</t>
  </si>
  <si>
    <t>2017 Maruti Ertiga ZXI+</t>
  </si>
  <si>
    <t>2021 Tata Tiago XZA PLUS PETROL</t>
  </si>
  <si>
    <t>2020 Maruti Ertiga ZXI AT SHVS</t>
  </si>
  <si>
    <t>City 1.5L I-DTEC VX</t>
  </si>
  <si>
    <t>2019 Honda City 1.5L I-DTEC VX</t>
  </si>
  <si>
    <t>Redi Go S</t>
  </si>
  <si>
    <t>2016 Datsun Redi Go S</t>
  </si>
  <si>
    <t>2012 Maruti Wagon R 1.0 VXI</t>
  </si>
  <si>
    <t>Glanza G</t>
  </si>
  <si>
    <t>2021 Toyota Glanza G</t>
  </si>
  <si>
    <t>Glanza V AMT</t>
  </si>
  <si>
    <t>2023 Toyota Glanza V AMT</t>
  </si>
  <si>
    <t>Nano TWIST XTA</t>
  </si>
  <si>
    <t>2015 Tata Nano TWIST XTA</t>
  </si>
  <si>
    <t>2022 Hyundai NEW SANTRO ASTA MT</t>
  </si>
  <si>
    <t>2018 Tata NEXON XZ PLUS PETROL</t>
  </si>
  <si>
    <t>2013 Maruti Swift ZXI</t>
  </si>
  <si>
    <t>NEXON XZA PLUS DIESEL (L)</t>
  </si>
  <si>
    <t>2023 Tata NEXON XZA PLUS DIESEL (L)</t>
  </si>
  <si>
    <t>2018 Renault Kwid CLIMBER 1.0 AMT</t>
  </si>
  <si>
    <t>2022 Hyundai VENUE SX 1.0 TURBO IMT</t>
  </si>
  <si>
    <t>2015 Maruti Alto K10 VXI</t>
  </si>
  <si>
    <t>GRAND I10 NIOS ERA 1.2 KAPPA VTVT</t>
  </si>
  <si>
    <t>2021 Hyundai GRAND I10 NIOS ERA 1.2 KAPPA VTVT</t>
  </si>
  <si>
    <t>2018 Honda City 1.5L I-VTE V CVT</t>
  </si>
  <si>
    <t>CARENS LUXURY PLUS 1.4 PETROL DCT 6 STR</t>
  </si>
  <si>
    <t>2022 KIA CARENS LUXURY PLUS 1.4 PETROL DCT 6 STR</t>
  </si>
  <si>
    <t>Ertiga VXI AT SHVS</t>
  </si>
  <si>
    <t>2021 Maruti Ertiga VXI AT SHVS</t>
  </si>
  <si>
    <t>City 1.5L I-VTEC V MT 4TH GEN</t>
  </si>
  <si>
    <t>2022 Honda City 1.5L I-VTEC V MT 4TH GEN</t>
  </si>
  <si>
    <t>2019 KIA SELTOS GTX PLUS 1.4 PETROL</t>
  </si>
  <si>
    <t>2023 Honda City 1.5L I-VTEC ZX</t>
  </si>
  <si>
    <t>2019 Renault Kwid CLIMBER 1.0 AMT</t>
  </si>
  <si>
    <t>2015 Hyundai i20 Active 1.2 S</t>
  </si>
  <si>
    <t>TIGOR XZ (O) PETROL</t>
  </si>
  <si>
    <t>2017 Tata TIGOR XZ (O) PETROL</t>
  </si>
  <si>
    <t>2021 Tata ALTROZ XZ PETROL</t>
  </si>
  <si>
    <t>2014 Hyundai Grand i10 MAGNA 1.2 KAPPA VTVT</t>
  </si>
  <si>
    <t>2022 Hyundai VENUE SX PLUS 1.0 TURBO DCT</t>
  </si>
  <si>
    <t>2020 MG HECTOR SHARP HYBRID 1.5 PETROL</t>
  </si>
  <si>
    <t>2018 Honda Jazz 1.2L I-VTEC VX</t>
  </si>
  <si>
    <t>2016 Honda Jazz 1.2L I-VTEC VX</t>
  </si>
  <si>
    <t>2022 Maruti Alto K10 VXI</t>
  </si>
  <si>
    <t>2020 Hyundai GRAND I10 NIOS SPORTZ 1.2 KAPPA VTVT</t>
  </si>
  <si>
    <t>2016 Ford Ecosport TITANIUM 1.5L DIESEL</t>
  </si>
  <si>
    <t>2018 Maruti Alto K10 VXI (O) AMT</t>
  </si>
  <si>
    <t>2017 Renault Duster RXS CVT</t>
  </si>
  <si>
    <t>Ertiga ZXI+ SHVS</t>
  </si>
  <si>
    <t>2023 Maruti Ertiga ZXI+ SHVS</t>
  </si>
  <si>
    <t>Rapid AMBITION 1.6 MPI MT PLUS</t>
  </si>
  <si>
    <t>2013 Skoda Rapid AMBITION 1.6 MPI MT PLUS</t>
  </si>
  <si>
    <t>2018 Tata NEXON XZ PLUS PETROL DUAL TONE</t>
  </si>
  <si>
    <t>2014 Maruti Alto 800 LXI</t>
  </si>
  <si>
    <t>Ecosport AMBIENTE 1.5L DIESEL</t>
  </si>
  <si>
    <t>2013 Ford Ecosport AMBIENTE 1.5L DIESEL</t>
  </si>
  <si>
    <t>SELTOS HTX 1.5 CVT PETROL</t>
  </si>
  <si>
    <t>2021 KIA SELTOS HTX 1.5 CVT PETROL</t>
  </si>
  <si>
    <t>2021 Maruti XL6 ZETA MT</t>
  </si>
  <si>
    <t>Jazz 1.2L I-VTEC VX CVT</t>
  </si>
  <si>
    <t>2019 Honda Jazz 1.2L I-VTEC VX CVT</t>
  </si>
  <si>
    <t>2017 Maruti Celerio VXI AMT (O)</t>
  </si>
  <si>
    <t>2018 Maruti Baleno ALPHA PETROL 1.2</t>
  </si>
  <si>
    <t>XUV700 MX P MT 5 STR</t>
  </si>
  <si>
    <t>2022 Mahindra XUV700 MX P MT 5 STR</t>
  </si>
  <si>
    <t>XUV700 AX 7 P MT 7 STR</t>
  </si>
  <si>
    <t>2022 Mahindra XUV700 AX 7 P MT 7 STR</t>
  </si>
  <si>
    <t>2013 Honda Brio S MT</t>
  </si>
  <si>
    <t>Ecosport TITANIUM+ 1.5L DIESEL</t>
  </si>
  <si>
    <t>2016 Ford Ecosport TITANIUM+ 1.5L DIESEL</t>
  </si>
  <si>
    <t>2014 Volkswagen Vento HIGHLINE PETROL AT</t>
  </si>
  <si>
    <t>2017 Mahindra XUV500 W10</t>
  </si>
  <si>
    <t>2015 Hyundai Eon MAGNA +</t>
  </si>
  <si>
    <t>NEXON XMA PETROL</t>
  </si>
  <si>
    <t>2023 Tata NEXON XMA PETROL</t>
  </si>
  <si>
    <t>Go Plus A EPS</t>
  </si>
  <si>
    <t>2017 Datsun Go Plus A EPS</t>
  </si>
  <si>
    <t>2021 MG HECTOR SHARP 1.5 PETROL CVT</t>
  </si>
  <si>
    <t>KA12</t>
  </si>
  <si>
    <t>2017 Ford Ecosport TITANIUM 1.5L DIESEL</t>
  </si>
  <si>
    <t>2022 Maruti Ciaz S 1.5 MT PETROL</t>
  </si>
  <si>
    <t>2014 Maruti Swift Dzire VXI</t>
  </si>
  <si>
    <t>2016 Hyundai Verna FLUIDIC 4S 1.6 VTVT S</t>
  </si>
  <si>
    <t>NEW I20 ASTA 1.2 MT</t>
  </si>
  <si>
    <t>2022 Hyundai NEW I20 ASTA 1.2 MT</t>
  </si>
  <si>
    <t>2023 Honda Amaze 1.2L I-VTEC S</t>
  </si>
  <si>
    <t>2017 Hyundai Elite i20 ASTA 1.2 (O)</t>
  </si>
  <si>
    <t>2021 Maruti Swift ZXI PLUS</t>
  </si>
  <si>
    <t>2017 Tata TIGOR XM PETROL</t>
  </si>
  <si>
    <t>2019 Maruti Alto K10 VXI AMT</t>
  </si>
  <si>
    <t>2022 Hyundai NEW SANTRO SPORTZ AMT</t>
  </si>
  <si>
    <t>2014 Hyundai i10 MAGNA 1.1</t>
  </si>
  <si>
    <t>2017 Hyundai i20 Active 1.2 SX</t>
  </si>
  <si>
    <t>Grand i10 SPORTZ 1.2 KAPPA VTVT DUAL TONE</t>
  </si>
  <si>
    <t>2019 Hyundai Grand i10 SPORTZ 1.2 KAPPA VTVT DUAL TONE</t>
  </si>
  <si>
    <t>2020 Hyundai NEW I20 SPORTZ 1.2 MT</t>
  </si>
  <si>
    <t>2021 KIA SELTOS HTX 1.5 PETROL</t>
  </si>
  <si>
    <t>2021 MG HECTOR SMART 1.5 DCT PETROL</t>
  </si>
  <si>
    <t>Swift Dzire VXI (O)</t>
  </si>
  <si>
    <t>2016 Maruti Swift Dzire VXI (O)</t>
  </si>
  <si>
    <t>Grand i10 MAGNA 1.1 CRDI</t>
  </si>
  <si>
    <t>2013 Hyundai Grand i10 MAGNA 1.1 CRDI</t>
  </si>
  <si>
    <t>2013 Honda City 1.5L I-VTEC S MT</t>
  </si>
  <si>
    <t>NEXON XZ PLUS (HS) PETROL</t>
  </si>
  <si>
    <t>2022 Tata NEXON XZ PLUS (HS) PETROL</t>
  </si>
  <si>
    <t>2013 Hyundai i20 MAGNA (O) 1.2</t>
  </si>
  <si>
    <t>2020 Ford FREESTYLE TITANIUM 1.2 PETROL</t>
  </si>
  <si>
    <t>2014 Hyundai Grand i10 ASTA (O) 1.2 KAPPA VTVT</t>
  </si>
  <si>
    <t>Eon D-LITE+</t>
  </si>
  <si>
    <t>2015 Hyundai Eon D-LITE+</t>
  </si>
  <si>
    <t>Rapid AMBITION 1.6 MPI MT</t>
  </si>
  <si>
    <t>2016 Skoda Rapid AMBITION 1.6 MPI MT</t>
  </si>
  <si>
    <t>2022 Honda City 1.5L I-VTEC ZX CVT</t>
  </si>
  <si>
    <t>Swift VDI (O)</t>
  </si>
  <si>
    <t>2016 Maruti Swift VDI (O)</t>
  </si>
  <si>
    <t>KA35</t>
  </si>
  <si>
    <t>MAGNITE XV EXECUTIVE TURBO CVT</t>
  </si>
  <si>
    <t>2022 Nissan MAGNITE XV EXECUTIVE TURBO CVT</t>
  </si>
  <si>
    <t>2021 Maruti Swift ZXI PLUS AMT DUAL TONE</t>
  </si>
  <si>
    <t>2022 Renault TRIBER RXZ AMT</t>
  </si>
  <si>
    <t>SELTOS HTX ANNIVERSARY EDITION 1.5 DIESEL</t>
  </si>
  <si>
    <t>2020 KIA SELTOS HTX ANNIVERSARY EDITION 1.5 DIESEL</t>
  </si>
  <si>
    <t>KA07</t>
  </si>
  <si>
    <t>PUNCH CREATIVE IRA 1.2 RTN DUAL TONE</t>
  </si>
  <si>
    <t>2021 Tata PUNCH CREATIVE IRA 1.2 RTN DUAL TONE</t>
  </si>
  <si>
    <t>2013 Hyundai Eon MAGNA +</t>
  </si>
  <si>
    <t>2022 Honda Jazz 1.2L I-VTEC VX</t>
  </si>
  <si>
    <t>2021 Mahindra XUV500 W9 AT</t>
  </si>
  <si>
    <t>2017 Skoda Rapid AMBITION 1.6 MPI MT</t>
  </si>
  <si>
    <t>Kuv100 K8 D 6 STR</t>
  </si>
  <si>
    <t>2016 Mahindra Kuv100 K8 D 6 STR</t>
  </si>
  <si>
    <t>2012 Maruti Alto 800 LXI</t>
  </si>
  <si>
    <t>2017 Maruti IGNIS ZETA 1.2 AMT</t>
  </si>
  <si>
    <t>CARENS PREMIUM 1.4 PETROL 7 STR</t>
  </si>
  <si>
    <t>2022 KIA CARENS PREMIUM 1.4 PETROL 7 STR</t>
  </si>
  <si>
    <t>SONET X LINE 1.0 DCT</t>
  </si>
  <si>
    <t>2023 KIA SONET X LINE 1.0 DCT</t>
  </si>
  <si>
    <t>2022 Mahindra XUV300 W6 1.2 PETROL</t>
  </si>
  <si>
    <t>2012 Honda City 1.5L I-VTEC V AT</t>
  </si>
  <si>
    <t>2019 Honda Jazz 1.2L I-VTEC V</t>
  </si>
  <si>
    <t>2013 Hyundai Grand i10 MAGNA 1.2 KAPPA VTVT</t>
  </si>
  <si>
    <t>2020 Honda City 1.5L I-VTEC ZX</t>
  </si>
  <si>
    <t>MAGNITE XV DUAL TONE</t>
  </si>
  <si>
    <t>2021 Nissan MAGNITE XV DUAL TONE</t>
  </si>
  <si>
    <t>2016 Hyundai Grand i10 SPORTZ 1.2 KAPPA VTVT</t>
  </si>
  <si>
    <t>2014 Maruti Ritz VXI</t>
  </si>
  <si>
    <t>PUNCH CREATIVE  MT</t>
  </si>
  <si>
    <t>2022 Tata PUNCH CREATIVE  MT</t>
  </si>
  <si>
    <t>2012 Honda City 1.5L I-VTEC V MT</t>
  </si>
  <si>
    <t>KA23</t>
  </si>
  <si>
    <t>2020 Honda WR-V 1.2L I-VTEC VX MT</t>
  </si>
  <si>
    <t>Ertiga VXI SHVS</t>
  </si>
  <si>
    <t>2022 Maruti Ertiga VXI SHVS</t>
  </si>
  <si>
    <t>Dzire ZXI PLUS AMT</t>
  </si>
  <si>
    <t>2017 Maruti Dzire ZXI PLUS AMT</t>
  </si>
  <si>
    <t>NEXON XZ PLUS (HS) DIESEL</t>
  </si>
  <si>
    <t>2022 Tata NEXON XZ PLUS (HS) DIESEL</t>
  </si>
  <si>
    <t>2014 Honda Amaze 1.2L I-VTEC VX</t>
  </si>
  <si>
    <t>2014 Hyundai Verna FLUIDIC 1.6 CRDI SX</t>
  </si>
  <si>
    <t>2015 Maruti Celerio VXI</t>
  </si>
  <si>
    <t>Ecosport TREND 1.5L DIESEL</t>
  </si>
  <si>
    <t>2018 Ford Ecosport TREND 1.5L DIESEL</t>
  </si>
  <si>
    <t>Duster RXZ 1.5 PETROL MT</t>
  </si>
  <si>
    <t>2020 Renault Duster RXZ 1.5 PETROL MT</t>
  </si>
  <si>
    <t>SELTOS HTX PLUS 1.5 DIESEL</t>
  </si>
  <si>
    <t>2021 KIA SELTOS HTX PLUS 1.5 DIESEL</t>
  </si>
  <si>
    <t>Brio EX MT</t>
  </si>
  <si>
    <t>2013 Honda Brio EX MT</t>
  </si>
  <si>
    <t>2017 Honda Jazz 1.2L I-VTEC VX</t>
  </si>
  <si>
    <t>2012 Hyundai Verna FLUIDIC 1.6 CRDI SX</t>
  </si>
  <si>
    <t>ALCAZAR 2.0 SIGNATURE (O) AT 7STR</t>
  </si>
  <si>
    <t>2022 Hyundai ALCAZAR 2.0 SIGNATURE (O) AT 7STR</t>
  </si>
  <si>
    <t>SELTOS HTX IVT 1.5 PETROL</t>
  </si>
  <si>
    <t>2022 KIA SELTOS HTX IVT 1.5 PETROL</t>
  </si>
  <si>
    <t>2015 Maruti Wagon R 1.0 VXI AMT</t>
  </si>
  <si>
    <t>AURA SX 1.2 (O)</t>
  </si>
  <si>
    <t>2020 Hyundai AURA SX 1.2 (O)</t>
  </si>
  <si>
    <t>2015 Maruti Ertiga ZDI</t>
  </si>
  <si>
    <t>HECTOR PLUS SHARP 2.0 DIESEL TURBO MT 6-STR DUAL TONE</t>
  </si>
  <si>
    <t>2020 MG HECTOR PLUS SHARP 2.0 DIESEL TURBO MT 6-STR DUAL TONE</t>
  </si>
  <si>
    <t>Ciaz ZXI+ AT</t>
  </si>
  <si>
    <t>2017 Maruti Ciaz ZXI+ AT</t>
  </si>
  <si>
    <t>2015 Mahindra XUV500 W6</t>
  </si>
  <si>
    <t>2016 Renault Duster 110 PS RXL 4X2 AMT</t>
  </si>
  <si>
    <t>XL6 ALPHA MT</t>
  </si>
  <si>
    <t>2021 Maruti XL6 ALPHA MT</t>
  </si>
  <si>
    <t>KA24</t>
  </si>
  <si>
    <t>2023 Mahindra XUV300 W6 1.2 PETROL</t>
  </si>
  <si>
    <t>2018 Hyundai NEW SANTRO SPORTZ AMT</t>
  </si>
  <si>
    <t>Vitara Brezza VXI</t>
  </si>
  <si>
    <t>2020 Maruti Vitara Brezza VXI</t>
  </si>
  <si>
    <t>Alto 800 LXI O</t>
  </si>
  <si>
    <t>2016 Maruti Alto 800 LXI O</t>
  </si>
  <si>
    <t>Creta SX IVT 1.5 PETROL</t>
  </si>
  <si>
    <t>2020 Hyundai Creta SX IVT 1.5 PETROL</t>
  </si>
  <si>
    <t>Grand i10 ASTA (O) AT 1.2 KAPPA VTVT</t>
  </si>
  <si>
    <t>2016 Hyundai Grand i10 ASTA (O) AT 1.2 KAPPA VTVT</t>
  </si>
  <si>
    <t>Ameo HIGHLINE1.2L</t>
  </si>
  <si>
    <t>2016 Volkswagen Ameo HIGHLINE1.2L</t>
  </si>
  <si>
    <t>2012 Toyota Etios G</t>
  </si>
  <si>
    <t>XUV700 AX 5 P MT 5 STR</t>
  </si>
  <si>
    <t>2022 Mahindra XUV700 AX 5 P MT 5 STR</t>
  </si>
  <si>
    <t>2015 Ford Ecosport TITANIUM 1.5L PETROL</t>
  </si>
  <si>
    <t>2014 Maruti Ertiga VDI</t>
  </si>
  <si>
    <t>BR-V 1.5L I-VTEC VX</t>
  </si>
  <si>
    <t>2016 Honda BR-V 1.5L I-VTEC VX</t>
  </si>
  <si>
    <t>Ertiga VXI AT</t>
  </si>
  <si>
    <t>2016 Maruti Ertiga VXI AT</t>
  </si>
  <si>
    <t>2020 Toyota Glanza G</t>
  </si>
  <si>
    <t>Verna FLUIDIC 1.6 VTVT SX</t>
  </si>
  <si>
    <t>2014 Hyundai Verna FLUIDIC 1.6 VTVT SX</t>
  </si>
  <si>
    <t>2018 Maruti Swift ZXI AMT</t>
  </si>
  <si>
    <t>2019 Maruti Swift VXI</t>
  </si>
  <si>
    <t>S PRESSO VXI</t>
  </si>
  <si>
    <t>2019 Maruti S PRESSO VXI</t>
  </si>
  <si>
    <t>2024 Toyota Glanza V AMT</t>
  </si>
  <si>
    <t>CARENS PRESTIGE 1.5 DIESEL 7 STR</t>
  </si>
  <si>
    <t>2022 KIA CARENS PRESTIGE 1.5 DIESEL 7 STR</t>
  </si>
  <si>
    <t>2014 Toyota Etios V</t>
  </si>
  <si>
    <t>SELTOS HTX 1.5 DIESEL</t>
  </si>
  <si>
    <t>2020 KIA SELTOS HTX 1.5 DIESEL</t>
  </si>
  <si>
    <t>2023 Mahindra Thar LX PETROL HT 4WD AT</t>
  </si>
  <si>
    <t>2021 Nissan MAGNITE XV MT</t>
  </si>
  <si>
    <t>Xcent SX 1.2 (O)</t>
  </si>
  <si>
    <t>2014 Hyundai Xcent SX 1.2 (O)</t>
  </si>
  <si>
    <t>2016 Maruti Baleno ALPHA PETROL 1.2</t>
  </si>
  <si>
    <t>2023 Tata PUNCH CREATIVE  MT</t>
  </si>
  <si>
    <t>2017 Maruti Dzire VXI</t>
  </si>
  <si>
    <t>WB56</t>
  </si>
  <si>
    <t>HECTOR SHARP PRO 1.5 PETROL TURBO CVT PETROL</t>
  </si>
  <si>
    <t>2023 MG HECTOR SHARP PRO 1.5 PETROL TURBO CVT PETROL</t>
  </si>
  <si>
    <t>2021 Honda City 1.5L I-VTEC VX</t>
  </si>
  <si>
    <t>TS07</t>
  </si>
  <si>
    <t>TS08</t>
  </si>
  <si>
    <t>2019 Volkswagen Polo GT TSI AT</t>
  </si>
  <si>
    <t>Grand Vitara DELTA SMART HYBRID</t>
  </si>
  <si>
    <t>2023 Maruti Grand Vitara DELTA SMART HYBRID</t>
  </si>
  <si>
    <t>2018 Tata Tiago XZA PETROL</t>
  </si>
  <si>
    <t>AP10</t>
  </si>
  <si>
    <t>2013 Maruti Swift Dzire VDI</t>
  </si>
  <si>
    <t>TS12</t>
  </si>
  <si>
    <t>2022 Maruti Ertiga VXI AT SHVS</t>
  </si>
  <si>
    <t>XUV500 W7</t>
  </si>
  <si>
    <t>2019 Mahindra XUV500 W7</t>
  </si>
  <si>
    <t>XUV700 AX 5 D MT 5 STR</t>
  </si>
  <si>
    <t>2022 Mahindra XUV700 AX 5 D MT 5 STR</t>
  </si>
  <si>
    <t>TS09</t>
  </si>
  <si>
    <t>2017 Hyundai Elite i20 ASTA 1.2 DUAL TONE</t>
  </si>
  <si>
    <t>TS11</t>
  </si>
  <si>
    <t>TS15</t>
  </si>
  <si>
    <t>2021 KIA SELTOS HTK PLUS 1.5</t>
  </si>
  <si>
    <t>2017 Maruti Swift VXI</t>
  </si>
  <si>
    <t>TS10</t>
  </si>
  <si>
    <t>2020 Ford Ecosport TITANIUM 1.5 SPORTS(SUNROOF) PETROL</t>
  </si>
  <si>
    <t>Celerio VXI (O)</t>
  </si>
  <si>
    <t>2018 Maruti Celerio VXI (O)</t>
  </si>
  <si>
    <t>TS13</t>
  </si>
  <si>
    <t>2020 Hyundai VENUE SX 1.0 (O) TURBO IMT</t>
  </si>
  <si>
    <t>2019 Toyota Glanza V</t>
  </si>
  <si>
    <t>2016 Hyundai Elite i20 SPORTZ 1.2</t>
  </si>
  <si>
    <t>2022 Renault Kwid CLIMBER AMT 1.0</t>
  </si>
  <si>
    <t>TAIGUN GT PLUS 1.5 TSI DSG</t>
  </si>
  <si>
    <t>2022 Volkswagen TAIGUN GT PLUS 1.5 TSI DSG</t>
  </si>
  <si>
    <t>2018 Maruti Baleno ZETA PETROL 1.2</t>
  </si>
  <si>
    <t>Ameo COMFORTLINE 1.0L</t>
  </si>
  <si>
    <t>2019 Volkswagen Ameo COMFORTLINE 1.0L</t>
  </si>
  <si>
    <t>AP28</t>
  </si>
  <si>
    <t>AP27</t>
  </si>
  <si>
    <t>AP21</t>
  </si>
  <si>
    <t>Tiago XM DIESEL</t>
  </si>
  <si>
    <t>2018 Tata Tiago XM DIESEL</t>
  </si>
  <si>
    <t>MAGNITE XL TURBO</t>
  </si>
  <si>
    <t>2021 Nissan MAGNITE XL TURBO</t>
  </si>
  <si>
    <t>2020 Tata Tiago XE PETROL</t>
  </si>
  <si>
    <t>Scorpio S5</t>
  </si>
  <si>
    <t>2018 Mahindra Scorpio S5</t>
  </si>
  <si>
    <t>TS19</t>
  </si>
  <si>
    <t>2012 Maruti Swift VDI</t>
  </si>
  <si>
    <t>SELTOS HTK 1.5 PETROL</t>
  </si>
  <si>
    <t>2023 KIA SELTOS HTK 1.5 PETROL</t>
  </si>
  <si>
    <t>Thar CRDE 4X4 AC</t>
  </si>
  <si>
    <t>2018 Mahindra Thar CRDE 4X4 AC</t>
  </si>
  <si>
    <t>Verna 1.6 CRDI SX + AT</t>
  </si>
  <si>
    <t>2019 Hyundai Verna 1.6 CRDI SX + AT</t>
  </si>
  <si>
    <t>Ameo TRENDLINE 1.0L</t>
  </si>
  <si>
    <t>2018 Volkswagen Ameo TRENDLINE 1.0L</t>
  </si>
  <si>
    <t>AP09</t>
  </si>
  <si>
    <t>Dzire ZXI</t>
  </si>
  <si>
    <t>2021 Maruti Dzire ZXI</t>
  </si>
  <si>
    <t>2019 Hyundai Verna 1.6 VTVT SX</t>
  </si>
  <si>
    <t>TS05</t>
  </si>
  <si>
    <t>Celerio VXI CNG</t>
  </si>
  <si>
    <t>2022 Maruti Celerio VXI CNG</t>
  </si>
  <si>
    <t>2018 Hyundai i20 Active 1.2 S</t>
  </si>
  <si>
    <t>Rapid STYLE 1.6 MPI AT</t>
  </si>
  <si>
    <t>2018 Skoda Rapid STYLE 1.6 MPI AT</t>
  </si>
  <si>
    <t>Tiago XM PETROL</t>
  </si>
  <si>
    <t>TS29</t>
  </si>
  <si>
    <t>2017 Tata Tiago XM PETROL</t>
  </si>
  <si>
    <t>2020 Hyundai Elite i20 ASTA 1.2 (O)</t>
  </si>
  <si>
    <t>Kwid RXL 1.0 (O)</t>
  </si>
  <si>
    <t>2022 Renault Kwid RXL 1.0 (O)</t>
  </si>
  <si>
    <t>ALTROZ XZA PLUS DARK EDTION</t>
  </si>
  <si>
    <t>2022 Tata ALTROZ XZA PLUS DARK EDTION</t>
  </si>
  <si>
    <t>2020 Honda City 1.5L I-VTEC ZX CVT</t>
  </si>
  <si>
    <t>2012 Maruti Ritz VXI</t>
  </si>
  <si>
    <t>AP29</t>
  </si>
  <si>
    <t>2013 Honda Amaze 1.2L I-VTEC S</t>
  </si>
  <si>
    <t>2018 Tata Tiago XZ PETROL</t>
  </si>
  <si>
    <t>2019 Tata Tiago XT PETROL</t>
  </si>
  <si>
    <t>TS16</t>
  </si>
  <si>
    <t>2015 Nissan Micra XV CVT</t>
  </si>
  <si>
    <t>2018 Datsun Redi Go T (O)</t>
  </si>
  <si>
    <t>2017 Datsun Redi Go T (O)</t>
  </si>
  <si>
    <t>Verna FLUIDIC 1.6 CRDI S 4S</t>
  </si>
  <si>
    <t>2015 Hyundai Verna FLUIDIC 1.6 CRDI S 4S</t>
  </si>
  <si>
    <t>2021 Hyundai Creta SX (O) 1.4 TURBO DCT</t>
  </si>
  <si>
    <t>TS35</t>
  </si>
  <si>
    <t>TS31</t>
  </si>
  <si>
    <t>2017 Maruti Alto 800 LXI</t>
  </si>
  <si>
    <t>KUSHAQ STYLE 1.0L TSI MT</t>
  </si>
  <si>
    <t>2021 Skoda KUSHAQ STYLE 1.0L TSI MT</t>
  </si>
  <si>
    <t>Ecosport TREND+ 1.5L DIESEL</t>
  </si>
  <si>
    <t>2017 Ford Ecosport TREND+ 1.5L DIESEL</t>
  </si>
  <si>
    <t>TS03</t>
  </si>
  <si>
    <t>2019 Honda Amaze 1.2L I-VTEC S CVT</t>
  </si>
  <si>
    <t>VENUE S 1.0 TURBO IMT</t>
  </si>
  <si>
    <t>2021 Hyundai VENUE S 1.0 TURBO IMT</t>
  </si>
  <si>
    <t>FREESTYLE TREND 1.2 PETROL</t>
  </si>
  <si>
    <t>2018 Ford FREESTYLE TREND 1.2 PETROL</t>
  </si>
  <si>
    <t>Tiago XZ PLUS DUAL TONE PETROL</t>
  </si>
  <si>
    <t>2020 Tata Tiago XZ PLUS DUAL TONE PETROL</t>
  </si>
  <si>
    <t>2013 Maruti Ritz ZDI</t>
  </si>
  <si>
    <t>2021 Hyundai NEW SANTRO ERA EXECUTIVE</t>
  </si>
  <si>
    <t>Civic 1.8L I-VTEC ZX CVT</t>
  </si>
  <si>
    <t>2019 Honda Civic 1.8L I-VTEC ZX CVT</t>
  </si>
  <si>
    <t>2020 Ford Ecosport AMBIENTE 1.5L DIESEL</t>
  </si>
  <si>
    <t>2018 Maruti Dzire VXI AMT</t>
  </si>
  <si>
    <t>TS34</t>
  </si>
  <si>
    <t>TS06</t>
  </si>
  <si>
    <t>Ciaz ZETA DIESEL 1.3</t>
  </si>
  <si>
    <t>2017 Maruti Ciaz ZETA DIESEL 1.3</t>
  </si>
  <si>
    <t>2014 Maruti Wagon R Stingray VXI</t>
  </si>
  <si>
    <t>TS17</t>
  </si>
  <si>
    <t>2015 Hyundai Xcent S 1.2</t>
  </si>
  <si>
    <t>Celerio X ZXI AMT</t>
  </si>
  <si>
    <t>2018 Maruti Celerio X ZXI AMT</t>
  </si>
  <si>
    <t>Thar LX D 4WD AT CONVERTIBLE</t>
  </si>
  <si>
    <t>2021 Mahindra Thar LX D 4WD AT CONVERTIBLE</t>
  </si>
  <si>
    <t>Wagon R 1.0 VXI+ (O) MT</t>
  </si>
  <si>
    <t>2017 Maruti Wagon R 1.0 VXI+ (O) MT</t>
  </si>
  <si>
    <t>2018 Maruti Wagon R 1.0 VXI</t>
  </si>
  <si>
    <t>BR-V 1.5L I-VTEC E</t>
  </si>
  <si>
    <t>2017 Honda BR-V 1.5L I-VTEC E</t>
  </si>
  <si>
    <t>2014 Honda City 1.5L I-VTEC SV</t>
  </si>
  <si>
    <t>2017 Honda City 1.5L I-VTE V CVT</t>
  </si>
  <si>
    <t>SELTOS GTX PLUS 1.4</t>
  </si>
  <si>
    <t>2022 KIA SELTOS GTX PLUS 1.4</t>
  </si>
  <si>
    <t>2018 Honda City 1.5L I-VTEC V MT</t>
  </si>
  <si>
    <t>TG07</t>
  </si>
  <si>
    <t>Swift VDI ABS</t>
  </si>
  <si>
    <t>AP16</t>
  </si>
  <si>
    <t>2015 Maruti Swift VDI ABS</t>
  </si>
  <si>
    <t>2016 Hyundai Elite i20 ASTA 1.2</t>
  </si>
  <si>
    <t>City 1.5L I-DTEC V</t>
  </si>
  <si>
    <t>2015 Honda City 1.5L I-DTEC V</t>
  </si>
  <si>
    <t>HECTOR STYLE 1.5 PETROL</t>
  </si>
  <si>
    <t>2019 MG HECTOR STYLE 1.5 PETROL</t>
  </si>
  <si>
    <t>KUSHAQ STYLE 1.0L TSI AT (6 AIRBAGS)</t>
  </si>
  <si>
    <t>2022 Skoda KUSHAQ STYLE 1.0L TSI AT (6 AIRBAGS)</t>
  </si>
  <si>
    <t>Eon SPORTZ</t>
  </si>
  <si>
    <t>2016 Hyundai Eon SPORTZ</t>
  </si>
  <si>
    <t>Jazz 1.2L I-VTEC SV</t>
  </si>
  <si>
    <t>2017 Honda Jazz 1.2L I-VTEC SV</t>
  </si>
  <si>
    <t>TS04</t>
  </si>
  <si>
    <t>2023 Tata NEXON XZA PLUS PETROL</t>
  </si>
  <si>
    <t>2020 Maruti New Wagon-R ZXI 1.2</t>
  </si>
  <si>
    <t>2017 Hyundai Creta SX 1.6 DIESEL</t>
  </si>
  <si>
    <t>SELTOS GTK 1.4 PETROL</t>
  </si>
  <si>
    <t>2019 KIA SELTOS GTK 1.4 PETROL</t>
  </si>
  <si>
    <t>Duster 110 PS RXZ 4X2 AMT DIESEL</t>
  </si>
  <si>
    <t>2016 Renault Duster 110 PS RXZ 4X2 AMT DIESEL</t>
  </si>
  <si>
    <t>2018 Honda WR-V 1.2L I-VTEC VX MT</t>
  </si>
  <si>
    <t>2017 Skoda Rapid STYLE 1.6 MPI AT</t>
  </si>
  <si>
    <t>2020 Mahindra XUV500 W7</t>
  </si>
  <si>
    <t>2021 Maruti Dzire VXI AMT</t>
  </si>
  <si>
    <t>2019 Maruti Celerio ZXI</t>
  </si>
  <si>
    <t>Elite i20 ASTA 1.4 CRDI</t>
  </si>
  <si>
    <t>2016 Hyundai Elite i20 ASTA 1.4 CRDI</t>
  </si>
  <si>
    <t>2020 Maruti Celerio VXI (O)</t>
  </si>
  <si>
    <t>2019 Hyundai Grand i10 MAGNA 1.2 KAPPA VTVT</t>
  </si>
  <si>
    <t>TAIGUN TOPLINE 1.0 TSI AT</t>
  </si>
  <si>
    <t>2021 Volkswagen TAIGUN TOPLINE 1.0 TSI AT</t>
  </si>
  <si>
    <t>2019 Maruti Alto K10 VXI</t>
  </si>
  <si>
    <t>Rapid STYLE 1.6 MPI</t>
  </si>
  <si>
    <t>2019 Skoda Rapid STYLE 1.6 MPI</t>
  </si>
  <si>
    <t>2012 Hyundai i20 ASTA 1.2</t>
  </si>
  <si>
    <t>2013 Hyundai i10 MAGNA 1.2</t>
  </si>
  <si>
    <t>2021 Tata Tiago XT PETROL</t>
  </si>
  <si>
    <t>2020 Maruti Celerio ZXI AMT</t>
  </si>
  <si>
    <t>Ciaz DELTA 1.4 MT PETROL</t>
  </si>
  <si>
    <t>2017 Maruti Ciaz DELTA 1.4 MT PETROL</t>
  </si>
  <si>
    <t>2019 Tata NEXON XZ PLUS PETROL DUAL TONE</t>
  </si>
  <si>
    <t>Compass LONGITUDE (O) 1.4 PETROL AT</t>
  </si>
  <si>
    <t>2019 Jeep Compass LONGITUDE (O) 1.4 PETROL AT</t>
  </si>
  <si>
    <t>Swift ZDI AMT</t>
  </si>
  <si>
    <t>2018 Maruti Swift ZDI AMT</t>
  </si>
  <si>
    <t>AP05</t>
  </si>
  <si>
    <t>2013 Hyundai i10 MAGNA 1.1</t>
  </si>
  <si>
    <t>Brio V MT</t>
  </si>
  <si>
    <t>2013 Honda Brio V MT</t>
  </si>
  <si>
    <t>AP13</t>
  </si>
  <si>
    <t>S PRESSO LXI (O) CNG</t>
  </si>
  <si>
    <t>2020 Maruti S PRESSO LXI (O) CNG</t>
  </si>
  <si>
    <t>Go T(O)</t>
  </si>
  <si>
    <t>2019 Datsun Go T(O)</t>
  </si>
  <si>
    <t>2013 Maruti Alto 800 LXI</t>
  </si>
  <si>
    <t>NEXON XZA PLUS (L)</t>
  </si>
  <si>
    <t>2022 Tata NEXON XZA PLUS (L)</t>
  </si>
  <si>
    <t>2021 Tata NEXON XZA PLUS (O) PETROL</t>
  </si>
  <si>
    <t>2018 Maruti Wagon R 1.0 VXI AMT</t>
  </si>
  <si>
    <t>2020 Maruti Dzire ZXI PLUS AMT</t>
  </si>
  <si>
    <t>2019 Maruti Alto LXI</t>
  </si>
  <si>
    <t>2018 Nissan Micra Active XV</t>
  </si>
  <si>
    <t>2020 KIA SELTOS GTX PLUS DCT 1.4 PETROL</t>
  </si>
  <si>
    <t>TAIGUN HIGHLINE 1.0 TSI AT</t>
  </si>
  <si>
    <t>TS02</t>
  </si>
  <si>
    <t>2021 Volkswagen TAIGUN HIGHLINE 1.0 TSI AT</t>
  </si>
  <si>
    <t>i10 SPORTZ 1.1</t>
  </si>
  <si>
    <t>2016 Hyundai i10 SPORTZ 1.1</t>
  </si>
  <si>
    <t>2018 Hyundai Creta SX AT 1.6 PETROL</t>
  </si>
  <si>
    <t>NEXON XZ PLUS (PREMIUM) PETROL</t>
  </si>
  <si>
    <t>2022 Tata NEXON XZ PLUS (PREMIUM) PETROL</t>
  </si>
  <si>
    <t>2022 Volkswagen TAIGUN TOPLINE 1.0 TSI AT</t>
  </si>
  <si>
    <t>2020 Maruti Alto LXI</t>
  </si>
  <si>
    <t>2021 KIA SONET GTX PLUS 1.0 IMT</t>
  </si>
  <si>
    <t>New Wagon-R VXI (O) 1.2 AMT</t>
  </si>
  <si>
    <t>2021 Maruti New Wagon-R VXI (O) 1.2 AMT</t>
  </si>
  <si>
    <t>2020 Hyundai NEW SANTRO SPORTZ AMT</t>
  </si>
  <si>
    <t>2014 Honda Amaze 1.2L I-VTEC S</t>
  </si>
  <si>
    <t>2019 Maruti Celerio X ZXI AMT</t>
  </si>
  <si>
    <t>NEXON XZA PLUS DIESEL DUAL TONE</t>
  </si>
  <si>
    <t>2019 Tata NEXON XZA PLUS DIESEL DUAL TONE</t>
  </si>
  <si>
    <t>AP31</t>
  </si>
  <si>
    <t>2020 Maruti New Wagon-R VXI 1.2 AMT</t>
  </si>
  <si>
    <t>2013 Maruti Wagon R 1.0 LXI</t>
  </si>
  <si>
    <t>Verna SX 1.5 VTVT IVT</t>
  </si>
  <si>
    <t>2021 Hyundai Verna SX 1.5 VTVT IVT</t>
  </si>
  <si>
    <t>2013 Honda Brio VX AT</t>
  </si>
  <si>
    <t>Redi Go T(O)</t>
  </si>
  <si>
    <t>2020 Datsun Redi Go T(O)</t>
  </si>
  <si>
    <t>2018 Honda BR-V 1.5L I-VTEC VX</t>
  </si>
  <si>
    <t>2020 Maruti IGNIS DELTA 1.2</t>
  </si>
  <si>
    <t>2018 Maruti Ciaz ALPHA  AT 1.5 SHVS PETROL</t>
  </si>
  <si>
    <t>2014 Hyundai Grand i10 ASTA 1.2 KAPPA VTVT</t>
  </si>
  <si>
    <t>2023 Maruti Celerio ZXI AMT</t>
  </si>
  <si>
    <t>AP39</t>
  </si>
  <si>
    <t>2020 Hyundai NEW SANTRO ASTA MT</t>
  </si>
  <si>
    <t>Grand i10 ASTA 1.1 CRDI</t>
  </si>
  <si>
    <t>2015 Hyundai Grand i10 ASTA 1.1 CRDI</t>
  </si>
  <si>
    <t>2021 Maruti Ciaz ALPHA  AT 1.5 SHVS PETROL</t>
  </si>
  <si>
    <t>2020 Maruti New Wagon-R VXI 1.2</t>
  </si>
  <si>
    <t>GRAND I10 NIOS ASTA U2 1.2 CRDI</t>
  </si>
  <si>
    <t>2019 Hyundai GRAND I10 NIOS ASTA U2 1.2 CRDI</t>
  </si>
  <si>
    <t>NEW SANTRO ASTA AMT</t>
  </si>
  <si>
    <t>2020 Hyundai NEW SANTRO ASTA AMT</t>
  </si>
  <si>
    <t>2017 Maruti Celerio ZXI (O)</t>
  </si>
  <si>
    <t>2022 Maruti Alto LXI O</t>
  </si>
  <si>
    <t>2023 Maruti Alto VXI PLUS</t>
  </si>
  <si>
    <t>2018 Maruti Swift VXI</t>
  </si>
  <si>
    <t>SONET HTX ANNIVERSARY EDITION 1.0 IMT</t>
  </si>
  <si>
    <t>2022 KIA SONET HTX ANNIVERSARY EDITION 1.0 IMT</t>
  </si>
  <si>
    <t>Verna FLUIDIC 4S 1.6 VTVT S(O)</t>
  </si>
  <si>
    <t>2015 Hyundai Verna FLUIDIC 4S 1.6 VTVT S(O)</t>
  </si>
  <si>
    <t>Go Plus T</t>
  </si>
  <si>
    <t>2019 Datsun Go Plus T</t>
  </si>
  <si>
    <t>2022 Maruti Baleno ALPHA PETROL 1.2</t>
  </si>
  <si>
    <t>Amaze 1.5L I-DTEC E</t>
  </si>
  <si>
    <t>2013 Honda Amaze 1.5L I-DTEC E</t>
  </si>
  <si>
    <t>Ecosport TITANIUM 1.5L SIGNATURE EDITION (SUNROOF) DIESEL</t>
  </si>
  <si>
    <t>2018 Ford Ecosport TITANIUM 1.5L SIGNATURE EDITION (SUNROOF) DIESEL</t>
  </si>
  <si>
    <t>2020 Hyundai Creta SX (O) 1.6 PETROL</t>
  </si>
  <si>
    <t>TS26</t>
  </si>
  <si>
    <t>2021 Maruti Dzire VXI</t>
  </si>
  <si>
    <t>2021 Mahindra XUV500 W9</t>
  </si>
  <si>
    <t>Elite i20 SPORTZ PLUS 1.4 CRDI</t>
  </si>
  <si>
    <t>2019 Hyundai Elite i20 SPORTZ PLUS 1.4 CRDI</t>
  </si>
  <si>
    <t>Polo HIGHLINE PLUS 1.0L TSI AT</t>
  </si>
  <si>
    <t>2021 Volkswagen Polo HIGHLINE PLUS 1.0L TSI AT</t>
  </si>
  <si>
    <t>NEXON XZ PLUS (HS) PETROL DARK EDITION</t>
  </si>
  <si>
    <t>2022 Tata NEXON XZ PLUS (HS) PETROL DARK EDITION</t>
  </si>
  <si>
    <t>2022 Mahindra Thar LX PETROL HT 4WD AT</t>
  </si>
  <si>
    <t>2019 Maruti Ertiga VXI AT SHVS</t>
  </si>
  <si>
    <t>2022 KIA SELTOS HTK 1.5 PETROL</t>
  </si>
  <si>
    <t>Polo HIGHLINE PLUS 1.0</t>
  </si>
  <si>
    <t>2019 Volkswagen Polo HIGHLINE PLUS 1.0</t>
  </si>
  <si>
    <t>2022 Toyota URBAN CRUISER PREMIUM GRADE MT</t>
  </si>
  <si>
    <t>2018 Maruti Dzire ZXI PLUS AMT</t>
  </si>
  <si>
    <t>XUV700 AX 7 LUXURY D AT 7 STR</t>
  </si>
  <si>
    <t>2022 Mahindra XUV700 AX 7 LUXURY D AT 7 STR</t>
  </si>
  <si>
    <t>Go T</t>
  </si>
  <si>
    <t>2016 Datsun Go T</t>
  </si>
  <si>
    <t>Glanza G AMT</t>
  </si>
  <si>
    <t>2022 Toyota Glanza G AMT</t>
  </si>
  <si>
    <t>TS36</t>
  </si>
  <si>
    <t>2014 Hyundai Elite i20 SPORTZ 1.2</t>
  </si>
  <si>
    <t>2021 Mahindra XUV700 AX 7 P MT 7 STR</t>
  </si>
  <si>
    <t>2021 Maruti Baleno ALPHA CVT PETROL 1.2</t>
  </si>
  <si>
    <t>Vitara Brezza ZDI PLUS</t>
  </si>
  <si>
    <t>2017 Maruti Vitara Brezza ZDI PLUS</t>
  </si>
  <si>
    <t>2015 Hyundai Xcent SX 1.2</t>
  </si>
  <si>
    <t>TS30</t>
  </si>
  <si>
    <t>2022 Mahindra XUV300 W8 (O) 1.2 PETROL</t>
  </si>
  <si>
    <t>2021 Tata NEXON XM PETROL</t>
  </si>
  <si>
    <t>Civic 1.8L I-VTEC V AT</t>
  </si>
  <si>
    <t>2011 Honda Civic 1.8L I-VTEC V AT</t>
  </si>
  <si>
    <t>Creta SX (O) IVT 1.5 PETROL</t>
  </si>
  <si>
    <t>2023 Hyundai Creta SX (O) IVT 1.5 PETROL</t>
  </si>
  <si>
    <t>Rapid AMBITION 1.5 TDI</t>
  </si>
  <si>
    <t>2017 Skoda Rapid AMBITION 1.5 TDI</t>
  </si>
  <si>
    <t>Eeco 7 STR STD(O)</t>
  </si>
  <si>
    <t>2022 Maruti Eeco 7 STR STD(O)</t>
  </si>
  <si>
    <t>2020 KIA SELTOS HTX 1.5 PETROL</t>
  </si>
  <si>
    <t>TS24</t>
  </si>
  <si>
    <t>2016 Maruti Swift Dzire VXI</t>
  </si>
  <si>
    <t>2023 Maruti Dzire VXI AMT</t>
  </si>
  <si>
    <t>2019 Maruti Dzire VXI AMT</t>
  </si>
  <si>
    <t>2019 Maruti Celerio ZXI (O)</t>
  </si>
  <si>
    <t>2016 Renault Kwid RXT 1.0</t>
  </si>
  <si>
    <t>2021 Tata TIGOR XM PETROL</t>
  </si>
  <si>
    <t>2019 Datsun Redi Go S 1.0 AMT</t>
  </si>
  <si>
    <t>TG08</t>
  </si>
  <si>
    <t>Grand i10 SPORTZ 1.1 CRDI</t>
  </si>
  <si>
    <t>2013 Hyundai Grand i10 SPORTZ 1.1 CRDI</t>
  </si>
  <si>
    <t>2017 Renault Kwid RXT 1.0 AMT</t>
  </si>
  <si>
    <t>2021 Tata PUNCH CREATIVE  1.2 RTN DUAL TONE</t>
  </si>
  <si>
    <t>2018 Maruti Dzire VDI AMT</t>
  </si>
  <si>
    <t>VIRTUS HIGHLINE TSI 1.0 MT</t>
  </si>
  <si>
    <t>2022 Volkswagen VIRTUS HIGHLINE TSI 1.0 MT</t>
  </si>
  <si>
    <t>2020 Hyundai Elite i20 SPORTZ PLUS 1.2</t>
  </si>
  <si>
    <t>S Cross ALPHA 1.3</t>
  </si>
  <si>
    <t>2016 Maruti S Cross ALPHA 1.3</t>
  </si>
  <si>
    <t>Vitara Brezza ZXI AT SHVS</t>
  </si>
  <si>
    <t>2021 Maruti Vitara Brezza ZXI AT SHVS</t>
  </si>
  <si>
    <t>2018 Tata NEXON XZA PLUS PETROL DUAL TONE</t>
  </si>
  <si>
    <t>XUV700 AX 5 P AT 5 STR</t>
  </si>
  <si>
    <t>2022 Mahindra XUV700 AX 5 P AT 5 STR</t>
  </si>
  <si>
    <t>NEXON XZ PLUS DIESEL</t>
  </si>
  <si>
    <t>2017 Tata NEXON XZ PLUS DIESEL</t>
  </si>
  <si>
    <t>SLAVIA STYLE 1.0L TSI AT</t>
  </si>
  <si>
    <t>2022 Skoda SLAVIA STYLE 1.0L TSI AT</t>
  </si>
  <si>
    <t>Swift ZDI</t>
  </si>
  <si>
    <t>2013 Maruti Swift ZDI</t>
  </si>
  <si>
    <t>MAGNITE XV TURBO</t>
  </si>
  <si>
    <t>2021 Nissan MAGNITE XV TURBO</t>
  </si>
  <si>
    <t>Creta E 1.5 PETROL</t>
  </si>
  <si>
    <t>2020 Hyundai Creta E 1.5 PETROL</t>
  </si>
  <si>
    <t>2017 Maruti Alto 800 VXI</t>
  </si>
  <si>
    <t>2019 Nissan Micra XV CVT</t>
  </si>
  <si>
    <t>TS21</t>
  </si>
  <si>
    <t>Safari XZA PLUS</t>
  </si>
  <si>
    <t>2021 Tata Safari XZA PLUS</t>
  </si>
  <si>
    <t>2019 Mahindra XUV300 W6 1.2 PETROL</t>
  </si>
  <si>
    <t>2018 Skoda Rapid AMBITION 1.6 MPI MT</t>
  </si>
  <si>
    <t>Wagon R 1.0 VXI + (O) AMT</t>
  </si>
  <si>
    <t>2017 Maruti Wagon R 1.0 VXI + (O) AMT</t>
  </si>
  <si>
    <t>2021 Maruti Baleno ZETA PETROL 1.2</t>
  </si>
  <si>
    <t>2018 Hyundai Grand i10 SPORTZ 1.2 KAPPA VTVT DUAL TONE</t>
  </si>
  <si>
    <t>2017 Maruti Alto 800 LXI O</t>
  </si>
  <si>
    <t>2022 Maruti IGNIS ZETA 1.2</t>
  </si>
  <si>
    <t>Polo HIGHLINE PLUS 1.5</t>
  </si>
  <si>
    <t>2019 Volkswagen Polo HIGHLINE PLUS 1.5</t>
  </si>
  <si>
    <t>2021 Toyota Glanza V</t>
  </si>
  <si>
    <t>2015 Ford Ecosport TITANIUM 1.5L DIESEL</t>
  </si>
  <si>
    <t>2020 Volkswagen Polo HIGHLINE PLUS 1.0</t>
  </si>
  <si>
    <t>2021 KIA SONET HTX PLUS 1.0 IMT</t>
  </si>
  <si>
    <t>2020 Hyundai VENUE S 1.2</t>
  </si>
  <si>
    <t>2019 Renault Kwid RXT 1.0 AMT</t>
  </si>
  <si>
    <t>TRIBER RXZ DUAL TONE</t>
  </si>
  <si>
    <t>2023 Renault TRIBER RXZ DUAL TONE</t>
  </si>
  <si>
    <t>2020 Honda Amaze 1.2L I-VTEC VX</t>
  </si>
  <si>
    <t>2022 Maruti Ciaz DELTA 1.5 SHVS MT PETROL</t>
  </si>
  <si>
    <t>2017 Volkswagen Ameo HIGHLINE1.2L</t>
  </si>
  <si>
    <t>Harrier XZ PLUS 2.0L DARK EDITION</t>
  </si>
  <si>
    <t>2020 Tata Harrier XZ PLUS 2.0L DARK EDITION</t>
  </si>
  <si>
    <t>2023 Maruti Dzire ZXI Plus</t>
  </si>
  <si>
    <t>2020 Renault Kwid CLIMBER 1.0</t>
  </si>
  <si>
    <t>2021 KIA SELTOS HTK PLUS 1.5 DIESEL</t>
  </si>
  <si>
    <t>i10 ASTA 1.2 AT SUNROOF</t>
  </si>
  <si>
    <t>2013 Hyundai i10 ASTA 1.2 AT SUNROOF</t>
  </si>
  <si>
    <t>2021 Maruti Vitara Brezza VXI</t>
  </si>
  <si>
    <t>SONET GTX PLUS 1.5</t>
  </si>
  <si>
    <t>2022 KIA SONET GTX PLUS 1.5</t>
  </si>
  <si>
    <t>Eeco 5 STR AC (O)</t>
  </si>
  <si>
    <t>2022 Maruti Eeco 5 STR AC (O)</t>
  </si>
  <si>
    <t>2021 Renault TRIBER RXZ DUAL TONE</t>
  </si>
  <si>
    <t>2017 Renault Kwid RXL</t>
  </si>
  <si>
    <t>XUV500 W10 1.99</t>
  </si>
  <si>
    <t>2017 Mahindra XUV500 W10 1.99</t>
  </si>
  <si>
    <t>2022 Tata NEXON XZA PLUS (O) PETROL DARK EDITION</t>
  </si>
  <si>
    <t>Ameo HIGHLINE1.5L</t>
  </si>
  <si>
    <t>2017 Volkswagen Ameo HIGHLINE1.5L</t>
  </si>
  <si>
    <t>2017 Maruti IGNIS ZETA 1.2</t>
  </si>
  <si>
    <t>2018 Maruti Swift VDI</t>
  </si>
  <si>
    <t>Vitara Brezza ZXI PLUS AT DUAL TONE SHVS</t>
  </si>
  <si>
    <t>2021 Maruti Vitara Brezza ZXI PLUS AT DUAL TONE SHVS</t>
  </si>
  <si>
    <t>2018 Hyundai Eon ERA +</t>
  </si>
  <si>
    <t>2020 Maruti Dzire VXI AMT</t>
  </si>
  <si>
    <t>2021 KIA SELTOS HTX 1.5 DIESEL</t>
  </si>
  <si>
    <t>2020 KIA SELTOS HTX PLUS 1.5 DIESEL</t>
  </si>
  <si>
    <t>NEXON XM PLUS SUNROOF PETROL</t>
  </si>
  <si>
    <t>2023 Tata NEXON XM PLUS SUNROOF PETROL</t>
  </si>
  <si>
    <t>2019 KIA SELTOS HTX IVT 1.5 PETROL</t>
  </si>
  <si>
    <t>2020 Hyundai Creta SX (O) IVT 1.5 PETROL</t>
  </si>
  <si>
    <t>2018 Hyundai Eon MAGNA +</t>
  </si>
  <si>
    <t>2022 Tata ALTROZ XZ PETROL</t>
  </si>
  <si>
    <t>TG10</t>
  </si>
  <si>
    <t>2012 Honda Brio S MT</t>
  </si>
  <si>
    <t>2021 Maruti Swift ZXI</t>
  </si>
  <si>
    <t>Vitara Brezza ZXI PLUS</t>
  </si>
  <si>
    <t>2020 Maruti Vitara Brezza ZXI PLUS</t>
  </si>
  <si>
    <t>2015 Datsun Go T</t>
  </si>
  <si>
    <t>2018 Tata NEXON XZA PLUS PETROL</t>
  </si>
  <si>
    <t>VENUE S(O) 1.2</t>
  </si>
  <si>
    <t>2023 Hyundai VENUE S(O) 1.2</t>
  </si>
  <si>
    <t>2021 Maruti Ertiga ZXI+ SHVS</t>
  </si>
  <si>
    <t>2017 Hyundai Eon ERA +</t>
  </si>
  <si>
    <t>SELTOS HTE 1.5 PETROL</t>
  </si>
  <si>
    <t>2019 KIA SELTOS HTE 1.5 PETROL</t>
  </si>
  <si>
    <t>2017 Maruti Swift Dzire VXI (O)</t>
  </si>
  <si>
    <t>2018 Maruti Baleno DELTA DIESEL 1.3</t>
  </si>
  <si>
    <t>BR-V 1.5L I-VTEC V</t>
  </si>
  <si>
    <t>MH02</t>
  </si>
  <si>
    <t>2016 Honda BR-V 1.5L I-VTEC V</t>
  </si>
  <si>
    <t>Polo COMFORTLINE 1.2L</t>
  </si>
  <si>
    <t>MH48</t>
  </si>
  <si>
    <t>2015 Volkswagen Polo COMFORTLINE 1.2L</t>
  </si>
  <si>
    <t>MH03</t>
  </si>
  <si>
    <t>MH01</t>
  </si>
  <si>
    <t>2013 Maruti Wagon R 1.0 LXI CNG</t>
  </si>
  <si>
    <t>NEXON XE PETROL</t>
  </si>
  <si>
    <t>2021 Tata NEXON XE PETROL</t>
  </si>
  <si>
    <t>Harrier XZ 2.0L</t>
  </si>
  <si>
    <t>MH47</t>
  </si>
  <si>
    <t>2019 Tata Harrier XZ 2.0L</t>
  </si>
  <si>
    <t>2014 Honda City 1.5L I-VTEC VX</t>
  </si>
  <si>
    <t>MH04</t>
  </si>
  <si>
    <t>2023 Maruti XL6 ALPHA PLUS MT</t>
  </si>
  <si>
    <t>MH05</t>
  </si>
  <si>
    <t>NEW I20 Sportz 1.2 IVT</t>
  </si>
  <si>
    <t>2022 Hyundai NEW I20 Sportz 1.2 IVT</t>
  </si>
  <si>
    <t>New Wagon-R LXI CNG 1.0</t>
  </si>
  <si>
    <t>2020 Maruti New Wagon-R LXI CNG 1.0</t>
  </si>
  <si>
    <t>2021 Hyundai VENUE SX 1.0 (O) TURBO</t>
  </si>
  <si>
    <t>MH46</t>
  </si>
  <si>
    <t>2018 Honda Jazz 1.2L I-VTEC V AT</t>
  </si>
  <si>
    <t>2018 Honda City 1.5L I-VTEC SV</t>
  </si>
  <si>
    <t>Vitara Brezza ZDI PLUS DUAL TONE</t>
  </si>
  <si>
    <t>2016 Maruti Vitara Brezza ZDI PLUS DUAL TONE</t>
  </si>
  <si>
    <t>2022 Tata NEXON XM PETROL</t>
  </si>
  <si>
    <t>Amaze 1.5L I-DTEC VX CVT</t>
  </si>
  <si>
    <t>2019 Honda Amaze 1.5L I-DTEC VX CVT</t>
  </si>
  <si>
    <t>2022 Tata Tiago XZA PLUS PETROL</t>
  </si>
  <si>
    <t>2018 Maruti IGNIS ZETA 1.2 AMT</t>
  </si>
  <si>
    <t>MH43</t>
  </si>
  <si>
    <t>2022 Maruti BREZZA ZXI SMART HYBRID</t>
  </si>
  <si>
    <t>New Wagon-R ZXI 1.2 AMT</t>
  </si>
  <si>
    <t>2021 Maruti New Wagon-R ZXI 1.2 AMT</t>
  </si>
  <si>
    <t>2015 Maruti Wagon R 1.0 LXI CNG</t>
  </si>
  <si>
    <t>NEXON XZA PLUS SUNROOF DIESEL</t>
  </si>
  <si>
    <t>MH15</t>
  </si>
  <si>
    <t>2020 Tata NEXON XZA PLUS SUNROOF DIESEL</t>
  </si>
  <si>
    <t>Baleno ZETA DIESEL 1.3</t>
  </si>
  <si>
    <t>2017 Maruti Baleno ZETA DIESEL 1.3</t>
  </si>
  <si>
    <t>Polo TRENDLINE 1.0L</t>
  </si>
  <si>
    <t>2019 Volkswagen Polo TRENDLINE 1.0L</t>
  </si>
  <si>
    <t>Vento HIGHLINE 1.6 MPI</t>
  </si>
  <si>
    <t>2014 Volkswagen Vento HIGHLINE 1.6 MPI</t>
  </si>
  <si>
    <t>2023 Tata PUNCH CREATIVE  AMT</t>
  </si>
  <si>
    <t>MH14</t>
  </si>
  <si>
    <t>2017 Maruti IGNIS DELTA 1.2 AMT</t>
  </si>
  <si>
    <t>2014 Volkswagen Polo HIGHLINE1.2L</t>
  </si>
  <si>
    <t>Verna 1.6 SX (O) CRDI MT</t>
  </si>
  <si>
    <t>2017 Hyundai Verna 1.6 SX (O) CRDI MT</t>
  </si>
  <si>
    <t>MH06</t>
  </si>
  <si>
    <t>2020 KIA SELTOS HTK PLUS 1.5</t>
  </si>
  <si>
    <t>2017 Honda BR-V 1.5L I-VTEC V CVT</t>
  </si>
  <si>
    <t>Swift VXI O</t>
  </si>
  <si>
    <t>2016 Maruti Swift VXI O</t>
  </si>
  <si>
    <t>Kiger RXL MT</t>
  </si>
  <si>
    <t>2021 Renault Kiger RXL MT</t>
  </si>
  <si>
    <t>Alto 800 LXI CNG O</t>
  </si>
  <si>
    <t>2017 Maruti Alto 800 LXI CNG O</t>
  </si>
  <si>
    <t>2019 Maruti Celerio VXI CNG</t>
  </si>
  <si>
    <t>2016 Maruti Ciaz ZXI+ AT</t>
  </si>
  <si>
    <t>i20 Active 1.4 SX</t>
  </si>
  <si>
    <t>2015 Hyundai i20 Active 1.4 SX</t>
  </si>
  <si>
    <t>2022 Nissan MAGNITE XL TURBO CVT</t>
  </si>
  <si>
    <t>VIRTUS GT PLUS TSI 1.5 EVO DSG</t>
  </si>
  <si>
    <t>2023 Volkswagen VIRTUS GT PLUS TSI 1.5 EVO DSG</t>
  </si>
  <si>
    <t>2014 Volkswagen Polo COMFORTLINE 1.2L</t>
  </si>
  <si>
    <t>2015 Volkswagen Polo GT TSI AT</t>
  </si>
  <si>
    <t>2017 Skoda Rapid STYLE 1.6 MPI</t>
  </si>
  <si>
    <t>2021 Maruti Ciaz DELTA 1.5 SHVS MT PETROL</t>
  </si>
  <si>
    <t>2019 Hyundai Verna 1.6 VTVT SX O</t>
  </si>
  <si>
    <t>2017 Ford Ecosport TREND 1.5L PETROL</t>
  </si>
  <si>
    <t>SELTOS HTX PLUS AT1.5 DIESEL</t>
  </si>
  <si>
    <t>MH12</t>
  </si>
  <si>
    <t>2020 KIA SELTOS HTX PLUS AT1.5 DIESEL</t>
  </si>
  <si>
    <t>New Elantra 1.6 SX (O) AT DIESEL</t>
  </si>
  <si>
    <t>2018 Hyundai New Elantra 1.6 SX (O) AT DIESEL</t>
  </si>
  <si>
    <t>Jazz 1.2L I-VTEC S AT</t>
  </si>
  <si>
    <t>2016 Honda Jazz 1.2L I-VTEC S AT</t>
  </si>
  <si>
    <t>MAGNITE XV PREMIUM</t>
  </si>
  <si>
    <t>2021 Nissan MAGNITE XV PREMIUM</t>
  </si>
  <si>
    <t>FREESTYLE TITANIUM 1.5 DIESEL</t>
  </si>
  <si>
    <t>2018 Ford FREESTYLE TITANIUM 1.5 DIESEL</t>
  </si>
  <si>
    <t>2014 Maruti Wagon R 1.0 LXI CNG</t>
  </si>
  <si>
    <t>Ertiga ZXI</t>
  </si>
  <si>
    <t>2013 Maruti Ertiga ZXI</t>
  </si>
  <si>
    <t>Creta SX PLUS 1.6 DIESEL</t>
  </si>
  <si>
    <t>2017 Hyundai Creta SX PLUS 1.6 DIESEL</t>
  </si>
  <si>
    <t>Safari XZA PLUS ADVENTURE</t>
  </si>
  <si>
    <t>2022 Tata Safari XZA PLUS ADVENTURE</t>
  </si>
  <si>
    <t>2015 Hyundai i10 MAGNA 1.1</t>
  </si>
  <si>
    <t>2017 Maruti Swift Dzire ZXI</t>
  </si>
  <si>
    <t>S Cross ALPHA AT SMART HYBRID</t>
  </si>
  <si>
    <t>MH40</t>
  </si>
  <si>
    <t>2020 Maruti S Cross ALPHA AT SMART HYBRID</t>
  </si>
  <si>
    <t>2021 Honda City 1.5L I-VTEC ZX CVT</t>
  </si>
  <si>
    <t>MH08</t>
  </si>
  <si>
    <t>2017 Maruti Celerio VXI CNG</t>
  </si>
  <si>
    <t>YARIS VX MT</t>
  </si>
  <si>
    <t>2018 Toyota YARIS VX MT</t>
  </si>
  <si>
    <t>Safari XZ PLUS DARK EDITION</t>
  </si>
  <si>
    <t>2022 Tata Safari XZ PLUS DARK EDITION</t>
  </si>
  <si>
    <t>MH27</t>
  </si>
  <si>
    <t>2017 Hyundai Elite i20 ASTA 1.4 CRDI (O)</t>
  </si>
  <si>
    <t>2021 Tata TIGOR XZA PLUS PETROL</t>
  </si>
  <si>
    <t>2017 Ford Ecosport TITANIUM+ 1.5L DIESEL</t>
  </si>
  <si>
    <t>2012 Volkswagen Polo HIGHLINE1.2L</t>
  </si>
  <si>
    <t>2021 Maruti Ciaz SIGMA 1.5 SHVS MT  PETROL</t>
  </si>
  <si>
    <t>IGNIS ZETA 1.2 AMT DUAL TONE</t>
  </si>
  <si>
    <t>2017 Maruti IGNIS ZETA 1.2 AMT DUAL TONE</t>
  </si>
  <si>
    <t>Kwid RXT 0.8 (O)</t>
  </si>
  <si>
    <t>2016 Renault Kwid RXT 0.8 (O)</t>
  </si>
  <si>
    <t>Rapid STYLE TSI</t>
  </si>
  <si>
    <t>2020 Skoda Rapid STYLE TSI</t>
  </si>
  <si>
    <t>XUV500 W10 AT</t>
  </si>
  <si>
    <t>2017 Mahindra XUV500 W10 AT</t>
  </si>
  <si>
    <t>2022 MG HECTOR SHARP 2.0 DIESEL</t>
  </si>
  <si>
    <t>2011 Hyundai i10 SPORTZ 1.2 AT</t>
  </si>
  <si>
    <t>Compass LIMITED PLUS PETROL AT</t>
  </si>
  <si>
    <t>2019 Jeep Compass LIMITED PLUS PETROL AT</t>
  </si>
  <si>
    <t>Corolla Altis VL CVT PETROL</t>
  </si>
  <si>
    <t>2017 Toyota Corolla Altis VL CVT PETROL</t>
  </si>
  <si>
    <t>2015 Hyundai Creta SX 1.6 DIESEL</t>
  </si>
  <si>
    <t>2018 Skoda Rapid STYLE 1.6 MPI</t>
  </si>
  <si>
    <t>Harrier XZA PLUS 2.0L DARK EDITION</t>
  </si>
  <si>
    <t>2021 Tata Harrier XZA PLUS 2.0L DARK EDITION</t>
  </si>
  <si>
    <t>Creta SX 1.6 PETROL</t>
  </si>
  <si>
    <t>2019 Hyundai Creta SX 1.6 PETROL</t>
  </si>
  <si>
    <t>2013 Maruti Swift Dzire ZDI</t>
  </si>
  <si>
    <t>2019 Maruti IGNIS ALPHA 1.2</t>
  </si>
  <si>
    <t>Jazz 1.2L I-VTEC ZX CVT</t>
  </si>
  <si>
    <t>2021 Honda Jazz 1.2L I-VTEC ZX CVT</t>
  </si>
  <si>
    <t>2019 Maruti S PRESSO VXI PLUS AMT</t>
  </si>
  <si>
    <t>2019 Volkswagen Ameo HIGHLINE PLUS 1.5L AT 16 ALLOY</t>
  </si>
  <si>
    <t>Duster RXS OPT CVT</t>
  </si>
  <si>
    <t>2019 Renault Duster RXS OPT CVT</t>
  </si>
  <si>
    <t>NEXON XZA PLUS DIESEL KAZIRANGA</t>
  </si>
  <si>
    <t>2022 Tata NEXON XZA PLUS DIESEL KAZIRANGA</t>
  </si>
  <si>
    <t>Polo HIGHLINE1.5L</t>
  </si>
  <si>
    <t>2016 Volkswagen Polo HIGHLINE1.5L</t>
  </si>
  <si>
    <t>S PRESSO VXI (O) CNG</t>
  </si>
  <si>
    <t>2021 Maruti S PRESSO VXI (O) CNG</t>
  </si>
  <si>
    <t>2021 Maruti Ciaz DELTA AT 1.5 SHVS PETROL</t>
  </si>
  <si>
    <t>ALTROZ XZA</t>
  </si>
  <si>
    <t>2022 Tata ALTROZ XZA</t>
  </si>
  <si>
    <t>2022 Mahindra XUV300 W6 1.2 PETROL AMT</t>
  </si>
  <si>
    <t>2018 Honda WR-V 1.5L I-DTEC VX MT</t>
  </si>
  <si>
    <t>Ertiga VXI CNG</t>
  </si>
  <si>
    <t>2014 Maruti Ertiga VXI CNG</t>
  </si>
  <si>
    <t>2016 Hyundai Xcent S 1.2</t>
  </si>
  <si>
    <t>Ciaz VDI SHVS</t>
  </si>
  <si>
    <t>2016 Maruti Ciaz VDI SHVS</t>
  </si>
  <si>
    <t>Baleno ALPHA DIESEL 1.3</t>
  </si>
  <si>
    <t>2017 Maruti Baleno ALPHA DIESEL 1.3</t>
  </si>
  <si>
    <t>2018 Maruti Ciaz ZETA 1.5 SHVS MT PETROL</t>
  </si>
  <si>
    <t>Glanza V CVT</t>
  </si>
  <si>
    <t>2019 Toyota Glanza V CVT</t>
  </si>
  <si>
    <t>2022 Honda Jazz 1.2L I-VTEC VX CVT</t>
  </si>
  <si>
    <t>2011 Toyota Etios Liva G</t>
  </si>
  <si>
    <t>2021 Maruti New Wagon-R LXI CNG 1.0</t>
  </si>
  <si>
    <t>2020 Tata TIGOR XZ PETROL</t>
  </si>
  <si>
    <t>2020 Hyundai NEW SANTRO SPORTZ MT</t>
  </si>
  <si>
    <t>2022 Maruti IGNIS DELTA 1.2 AMT</t>
  </si>
  <si>
    <t>2021 Maruti New Wagon-R LXI CNG (O) 1.0</t>
  </si>
  <si>
    <t>PUNCH ACCOMPLISHED MT CNG</t>
  </si>
  <si>
    <t>2023 Tata PUNCH ACCOMPLISHED MT CNG</t>
  </si>
  <si>
    <t>2019 Hyundai VENUE S 1.2</t>
  </si>
  <si>
    <t>2018 Maruti Celerio VXI CNG</t>
  </si>
  <si>
    <t>Rapid 1.6 MPI ACTIVE</t>
  </si>
  <si>
    <t>2014 Skoda Rapid 1.6 MPI ACTIVE</t>
  </si>
  <si>
    <t>2015 Maruti Ciaz ZXI AT</t>
  </si>
  <si>
    <t>2013 Maruti Ertiga VDI</t>
  </si>
  <si>
    <t>2017 Volkswagen Vento HIGHLINE PLUS 1.2 AT 16 ALLOY</t>
  </si>
  <si>
    <t>Vento HIGHLINE 1.5 AT</t>
  </si>
  <si>
    <t>2018 Volkswagen Vento HIGHLINE 1.5 AT</t>
  </si>
  <si>
    <t>2018 Tata NEXON XZ PLUS DIESEL</t>
  </si>
  <si>
    <t>2020 KIA SONET HTX PLUS 1.0 IMT</t>
  </si>
  <si>
    <t>2013 Maruti Ertiga ZDI</t>
  </si>
  <si>
    <t>2014 Hyundai Grand i10 SPORTZ AT 1.2 KAPPA VTVT</t>
  </si>
  <si>
    <t>2014 Honda Brio VX MT</t>
  </si>
  <si>
    <t>2016 Hyundai Creta S 1.4 DIESEL</t>
  </si>
  <si>
    <t>TRIBER RXL AMT</t>
  </si>
  <si>
    <t>2021 Renault TRIBER RXL AMT</t>
  </si>
  <si>
    <t>2016 Maruti Wagon R 1.0 LXI CNG</t>
  </si>
  <si>
    <t>SLAVIA STYLE 1.5L TSI DSG</t>
  </si>
  <si>
    <t>2022 Skoda SLAVIA STYLE 1.5L TSI DSG</t>
  </si>
  <si>
    <t>TIGOR XZ CNG</t>
  </si>
  <si>
    <t>2023 Tata TIGOR XZ CNG</t>
  </si>
  <si>
    <t>2014 Ford Ecosport TITANIUM 1.5L PETROL</t>
  </si>
  <si>
    <t>MH34</t>
  </si>
  <si>
    <t>PUNCH ACCOMPLISHED AMT</t>
  </si>
  <si>
    <t>2023 Tata PUNCH ACCOMPLISHED AMT</t>
  </si>
  <si>
    <t>VENUE E 1.2</t>
  </si>
  <si>
    <t>2022 Hyundai VENUE E 1.2</t>
  </si>
  <si>
    <t>2015 Maruti Ertiga VXI</t>
  </si>
  <si>
    <t>2019 Tata NEXON XZA PLUS DIESEL</t>
  </si>
  <si>
    <t>2014 Maruti Alto 800 VXI</t>
  </si>
  <si>
    <t>2016 Renault Kwid RXT 0.8</t>
  </si>
  <si>
    <t>2017 Hyundai i20 Active 1.2 S</t>
  </si>
  <si>
    <t>MH50</t>
  </si>
  <si>
    <t>2016 Mahindra XUV500 W10</t>
  </si>
  <si>
    <t>2022 Maruti Vitara Brezza VXI AT SHVS</t>
  </si>
  <si>
    <t>Safari XZA PLUS 6S</t>
  </si>
  <si>
    <t>2021 Tata Safari XZA PLUS 6S</t>
  </si>
  <si>
    <t>2023 Maruti Swift ZXI PLUS AMT DUAL TONE</t>
  </si>
  <si>
    <t>Baleno ZETA 1.2 AGS</t>
  </si>
  <si>
    <t>2023 Maruti Baleno ZETA 1.2 AGS</t>
  </si>
  <si>
    <t>2016 Maruti Vitara Brezza ZDI PLUS</t>
  </si>
  <si>
    <t>2022 Maruti Baleno SIGMA PETROL 1.2</t>
  </si>
  <si>
    <t>AURA SX 1.2 CNG</t>
  </si>
  <si>
    <t>2023 Hyundai AURA SX 1.2 CNG</t>
  </si>
  <si>
    <t>MAGNITE XV EXECUTIVE</t>
  </si>
  <si>
    <t>2022 Nissan MAGNITE XV EXECUTIVE</t>
  </si>
  <si>
    <t>2022 Maruti Vitara Brezza ZXI PLUS</t>
  </si>
  <si>
    <t>TIGOR XZ PLUS CNG DUAL TONE</t>
  </si>
  <si>
    <t>2022 Tata TIGOR XZ PLUS CNG DUAL TONE</t>
  </si>
  <si>
    <t>2012 Hyundai i10 MAGNA 1.2</t>
  </si>
  <si>
    <t>2012 Maruti Wagon R 1.0 LXI CNG</t>
  </si>
  <si>
    <t>2013 Hyundai Verna FLUIDIC 1.6 VTVT SX</t>
  </si>
  <si>
    <t>2018 Maruti IGNIS ALPHA 1.2 AMT</t>
  </si>
  <si>
    <t>2019 Honda City 1.5L I-VTEC V MT</t>
  </si>
  <si>
    <t>2018 Honda City 1.5L I-VTEC VX CVT</t>
  </si>
  <si>
    <t>2022 Maruti S PRESSO VXI PLUS (O) AMT</t>
  </si>
  <si>
    <t>VENUE S+ 1.2</t>
  </si>
  <si>
    <t>2022 Hyundai VENUE S+ 1.2</t>
  </si>
  <si>
    <t>2012 Hyundai Verna FLUIDIC 1.6 VTVT SX</t>
  </si>
  <si>
    <t>2019 Honda Jazz 1.2L I-VTEC V CVT</t>
  </si>
  <si>
    <t>2020 Hyundai VENUE SX 1.0 TURBO IMT</t>
  </si>
  <si>
    <t>2013 Maruti Ertiga VXI CNG</t>
  </si>
  <si>
    <t>2017 Maruti Vitara Brezza ZDI</t>
  </si>
  <si>
    <t>2015 Honda Jazz 1.2L I-VTEC V</t>
  </si>
  <si>
    <t>2017 Maruti Swift Dzire VXI</t>
  </si>
  <si>
    <t>2022 Hyundai GRAND I10 NIOS SPORTZ AMT 1.2 KAPPA VTVT</t>
  </si>
  <si>
    <t>Vitara Brezza VDI</t>
  </si>
  <si>
    <t>2016 Maruti Vitara Brezza VDI</t>
  </si>
  <si>
    <t>2017 Tata TIGOR XZA PETROL</t>
  </si>
  <si>
    <t>2014 Hyundai Elite i20 MAGNA 1.2</t>
  </si>
  <si>
    <t>2018 Maruti Alto 800 VXI</t>
  </si>
  <si>
    <t>Xcent SX AT 1.2 (O)</t>
  </si>
  <si>
    <t>2014 Hyundai Xcent SX AT 1.2 (O)</t>
  </si>
  <si>
    <t>2020 Ford Ecosport TREND 1.5L DIESEL</t>
  </si>
  <si>
    <t>Ecosport AMBIENTE 1.5L PETROL</t>
  </si>
  <si>
    <t>2020 Ford Ecosport AMBIENTE 1.5L PETROL</t>
  </si>
  <si>
    <t>XL6 ZETA CNG</t>
  </si>
  <si>
    <t>2023 Maruti XL6 ZETA CNG</t>
  </si>
  <si>
    <t>2018 Hyundai i20 Active 1.2 SX</t>
  </si>
  <si>
    <t>2023 Tata TIGOR XZ PLUS CNG</t>
  </si>
  <si>
    <t>2015 Hyundai Creta S 1.6 PETROL</t>
  </si>
  <si>
    <t>Creta SX PLUS 1.6 PETROL DUAL TONE</t>
  </si>
  <si>
    <t>2018 Hyundai Creta SX PLUS 1.6 PETROL DUAL TONE</t>
  </si>
  <si>
    <t>2015 Honda City 1.5L I-VTEC VX</t>
  </si>
  <si>
    <t>2023 Maruti New Wagon-R LXI 1.0</t>
  </si>
  <si>
    <t>2016 Maruti Celerio VXI CNG</t>
  </si>
  <si>
    <t>Grand i10 ERA 1.2 KAPPA VTVT</t>
  </si>
  <si>
    <t>2013 Hyundai Grand i10 ERA 1.2 KAPPA VTVT</t>
  </si>
  <si>
    <t>2017 Volkswagen Ameo HIGHLINE PLUS 1.5L AT 16 ALLOY</t>
  </si>
  <si>
    <t>URBAN CRUISER HIGH GRADE AT</t>
  </si>
  <si>
    <t>2021 Toyota URBAN CRUISER HIGH GRADE AT</t>
  </si>
  <si>
    <t>New Wagon-R VXI (O) 1.2</t>
  </si>
  <si>
    <t>2019 Maruti New Wagon-R VXI (O) 1.2</t>
  </si>
  <si>
    <t>2023 Tata NEXON XZA PLUS SUNROOF PETROL</t>
  </si>
  <si>
    <t>TUV300 T8 AMT</t>
  </si>
  <si>
    <t>2016 Mahindra TUV300 T8 AMT</t>
  </si>
  <si>
    <t>NEXON FEARLESS + SUNROOF DCA DUAL TONE 1.2 PETROL</t>
  </si>
  <si>
    <t>2024 Tata NEXON FEARLESS + SUNROOF DCA DUAL TONE 1.2 PETROL</t>
  </si>
  <si>
    <t>2018 Ford Ecosport TREND + 1.5L PETROL AT</t>
  </si>
  <si>
    <t>Sum of price</t>
  </si>
  <si>
    <t>Row Labels</t>
  </si>
  <si>
    <t>Grand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</si>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</sst>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[pre-owned cars.xlsx]Sheet2!PivotTable1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Sheet2!$A$5:$A$17</c:f>
              <c:multiLvlStrCache>
                <c:ptCount val="4"/>
                <c:lvl>
                  <c:pt idx="0">
                    <c:v>Petrol</c:v>
                  </c:pt>
                  <c:pt idx="1">
                    <c:v>Petrol</c:v>
                  </c:pt>
                  <c:pt idx="2">
                    <c:v>Petrol</c:v>
                  </c:pt>
                  <c:pt idx="3">
                    <c:v>Petrol</c:v>
                  </c:pt>
                </c:lvl>
                <c:lvl>
                  <c:pt idx="0">
                    <c:v>Automatic</c:v>
                  </c:pt>
                  <c:pt idx="1">
                    <c:v>Automatic</c:v>
                  </c:pt>
                  <c:pt idx="2">
                    <c:v>Automatic</c:v>
                  </c:pt>
                  <c:pt idx="3">
                    <c:v>Automatic</c:v>
                  </c:pt>
                </c:lvl>
                <c:lvl>
                  <c:pt idx="0">
                    <c:v>Honda</c:v>
                  </c:pt>
                  <c:pt idx="1">
                    <c:v>Hyundai</c:v>
                  </c:pt>
                  <c:pt idx="2">
                    <c:v>KIA</c:v>
                  </c:pt>
                  <c:pt idx="3">
                    <c:v>Mahindra</c:v>
                  </c:pt>
                </c:lvl>
              </c:multiLvlStrCache>
            </c:multiLvlStrRef>
          </c:cat>
          <c:val>
            <c:numRef>
              <c:f>Sheet2!$B$5:$B$17</c:f>
              <c:numCache>
                <c:formatCode>General</c:formatCode>
                <c:ptCount val="4"/>
                <c:pt idx="0">
                  <c:v>13688000</c:v>
                </c:pt>
                <c:pt idx="1">
                  <c:v>48317000</c:v>
                </c:pt>
                <c:pt idx="2">
                  <c:v>27465000</c:v>
                </c:pt>
                <c:pt idx="3">
                  <c:v>38957000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A-4C76-A621-1A2CE07D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730608"/>
        <c:axId val="1646729360"/>
      </c:barChart>
      <c:catAx>
        <c:axId val="16467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9360"/>
        <c:crosses val="autoZero"/>
        <c:auto val="1"/>
        <c:lblAlgn val="ctr"/>
        <c:lblOffset val="100"/>
        <c:noMultiLvlLbl val="0"/>
      </c:catAx>
      <c:valAx>
        <c:axId val="16467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3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[pre-owned cars.xlsx]Sheet2!PivotTable1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Sheet2!$A$5:$A$17</c:f>
              <c:multiLvlStrCache>
                <c:ptCount val="4"/>
                <c:lvl>
                  <c:pt idx="0">
                    <c:v>Petrol</c:v>
                  </c:pt>
                  <c:pt idx="1">
                    <c:v>Petrol</c:v>
                  </c:pt>
                  <c:pt idx="2">
                    <c:v>Petrol</c:v>
                  </c:pt>
                  <c:pt idx="3">
                    <c:v>Petrol</c:v>
                  </c:pt>
                </c:lvl>
                <c:lvl>
                  <c:pt idx="0">
                    <c:v>Automatic</c:v>
                  </c:pt>
                  <c:pt idx="1">
                    <c:v>Automatic</c:v>
                  </c:pt>
                  <c:pt idx="2">
                    <c:v>Automatic</c:v>
                  </c:pt>
                  <c:pt idx="3">
                    <c:v>Automatic</c:v>
                  </c:pt>
                </c:lvl>
                <c:lvl>
                  <c:pt idx="0">
                    <c:v>Honda</c:v>
                  </c:pt>
                  <c:pt idx="1">
                    <c:v>Hyundai</c:v>
                  </c:pt>
                  <c:pt idx="2">
                    <c:v>KIA</c:v>
                  </c:pt>
                  <c:pt idx="3">
                    <c:v>Mahindra</c:v>
                  </c:pt>
                </c:lvl>
              </c:multiLvlStrCache>
            </c:multiLvlStrRef>
          </c:cat>
          <c:val>
            <c:numRef>
              <c:f>Sheet2!$B$5:$B$17</c:f>
              <c:numCache>
                <c:formatCode>General</c:formatCode>
                <c:ptCount val="4"/>
                <c:pt idx="0">
                  <c:v>13688000</c:v>
                </c:pt>
                <c:pt idx="1">
                  <c:v>48317000</c:v>
                </c:pt>
                <c:pt idx="2">
                  <c:v>27465000</c:v>
                </c:pt>
                <c:pt idx="3">
                  <c:v>38957000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C-4751-81B2-1B9C54097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</xdr:colOff>
      <xdr:row>0</xdr:row>
      <xdr:rowOff>0</xdr:rowOff>
    </xdr:from>
    <xdr:to>
      <xdr:col>8</xdr:col>
      <xdr:colOff>312420</xdr:colOff>
      <xdr:row>13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1093470</xdr:colOff>
      <xdr:row>12</xdr:row>
      <xdr:rowOff>163830</xdr:rowOff>
    </xdr:from>
    <xdr:to>
      <xdr:col>8</xdr:col>
      <xdr:colOff>594360</xdr:colOff>
      <xdr:row>25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3.416390625003" createdVersion="6" refreshedVersion="6" minRefreshableVersion="3" recordCount="2806">
  <cacheSource type="worksheet">
    <worksheetSource ref="A1:O2807" sheet="pre-owned cars"/>
  </cacheSource>
  <cacheFields count="15">
    <cacheField name="brand" numFmtId="0">
      <sharedItems containsBlank="1" count="16">
        <s v="Mahindra"/>
        <s v="Hyundai"/>
        <s v="Tata"/>
        <s v="Honda"/>
        <s v="Ford"/>
        <s v="Maruti"/>
        <s v="KIA"/>
        <s v="MG"/>
        <s v="Renault"/>
        <s v="Volkswagen"/>
        <s v="Nissan"/>
        <s v="Skoda"/>
        <s v="Toyota"/>
        <s v="Datsun"/>
        <s v="Jeep"/>
        <m/>
      </sharedItems>
    </cacheField>
    <cacheField name="model" numFmtId="0">
      <sharedItems containsBlank="1"/>
    </cacheField>
    <cacheField name="transmission" numFmtId="0">
      <sharedItems containsBlank="1" count="3">
        <s v="Manual"/>
        <s v="Automatic"/>
        <m/>
      </sharedItems>
    </cacheField>
    <cacheField name="make_year" numFmtId="0">
      <sharedItems containsString="0" containsBlank="1" containsNumber="1" containsInteger="1" minValue="2010" maxValue="2024" count="16">
        <n v="2020"/>
        <n v="2018"/>
        <n v="2022"/>
        <n v="2023"/>
        <n v="2021"/>
        <n v="2019"/>
        <n v="2014"/>
        <n v="2017"/>
        <n v="2016"/>
        <n v="2012"/>
        <n v="2024"/>
        <n v="2013"/>
        <n v="2015"/>
        <n v="2011"/>
        <n v="2010"/>
        <m/>
      </sharedItems>
    </cacheField>
    <cacheField name="reg_year" numFmtId="0">
      <sharedItems containsNonDate="0" containsDate="1" containsString="0" containsBlank="1" minDate="2011-01-01T00:00:00" maxDate="2024-04-02T00:00:00" count="141">
        <d v="2021-01-01T00:00:00"/>
        <d v="2018-07-01T00:00:00"/>
        <d v="2022-08-01T00:00:00"/>
        <d v="2023-04-01T00:00:00"/>
        <d v="2021-07-01T00:00:00"/>
        <d v="2021-10-01T00:00:00"/>
        <d v="2022-11-01T00:00:00"/>
        <d v="2021-02-01T00:00:00"/>
        <d v="2022-04-01T00:00:00"/>
        <d v="2019-07-01T00:00:00"/>
        <d v="2018-10-01T00:00:00"/>
        <d v="2023-05-01T00:00:00"/>
        <d v="2018-01-01T00:00:00"/>
        <d v="2018-11-01T00:00:00"/>
        <d v="2020-03-01T00:00:00"/>
        <d v="2015-02-01T00:00:00"/>
        <d v="2021-09-01T00:00:00"/>
        <d v="2023-08-01T00:00:00"/>
        <d v="2022-01-01T00:00:00"/>
        <d v="2024-02-01T00:00:00"/>
        <d v="2017-10-01T00:00:00"/>
        <d v="2020-10-01T00:00:00"/>
        <d v="2018-08-01T00:00:00"/>
        <d v="2020-08-01T00:00:00"/>
        <d v="2019-12-01T00:00:00"/>
        <d v="2022-02-01T00:00:00"/>
        <d v="2019-08-01T00:00:00"/>
        <d v="2019-09-01T00:00:00"/>
        <d v="2016-02-01T00:00:00"/>
        <d v="2022-12-01T00:00:00"/>
        <d v="2019-03-01T00:00:00"/>
        <d v="2024-01-01T00:00:00"/>
        <d v="2019-06-01T00:00:00"/>
        <d v="2023-10-01T00:00:00"/>
        <d v="2017-06-01T00:00:00"/>
        <d v="2017-09-01T00:00:00"/>
        <d v="2021-04-01T00:00:00"/>
        <d v="2022-05-01T00:00:00"/>
        <d v="2020-09-01T00:00:00"/>
        <d v="2023-01-01T00:00:00"/>
        <d v="2018-09-01T00:00:00"/>
        <d v="2016-12-01T00:00:00"/>
        <d v="2022-10-01T00:00:00"/>
        <d v="2022-09-01T00:00:00"/>
        <d v="2019-11-01T00:00:00"/>
        <d v="2017-11-01T00:00:00"/>
        <d v="2020-07-01T00:00:00"/>
        <d v="2016-07-01T00:00:00"/>
        <d v="2023-02-01T00:00:00"/>
        <d v="2018-04-01T00:00:00"/>
        <d v="2017-02-01T00:00:00"/>
        <d v="2023-03-01T00:00:00"/>
        <d v="2012-07-01T00:00:00"/>
        <d v="2018-03-01T00:00:00"/>
        <d v="2024-04-01T00:00:00"/>
        <d v="2021-11-01T00:00:00"/>
        <d v="2022-07-01T00:00:00"/>
        <d v="2013-07-01T00:00:00"/>
        <d v="2020-02-01T00:00:00"/>
        <d v="2019-10-01T00:00:00"/>
        <d v="2017-05-01T00:00:00"/>
        <d v="2022-06-01T00:00:00"/>
        <d v="2018-12-01T00:00:00"/>
        <d v="2017-12-01T00:00:00"/>
        <d v="2016-10-01T00:00:00"/>
        <d v="2019-01-01T00:00:00"/>
        <d v="2017-08-01T00:00:00"/>
        <d v="2018-02-01T00:00:00"/>
        <d v="2022-03-01T00:00:00"/>
        <d v="2018-06-01T00:00:00"/>
        <d v="2019-05-01T00:00:00"/>
        <d v="2015-11-01T00:00:00"/>
        <d v="2019-04-01T00:00:00"/>
        <d v="2016-03-01T00:00:00"/>
        <d v="2021-12-01T00:00:00"/>
        <d v="2016-01-01T00:00:00"/>
        <d v="2012-12-01T00:00:00"/>
        <d v="2013-09-01T00:00:00"/>
        <d v="2020-01-01T00:00:00"/>
        <d v="2015-06-01T00:00:00"/>
        <d v="2016-08-01T00:00:00"/>
        <d v="2019-02-01T00:00:00"/>
        <d v="2021-06-01T00:00:00"/>
        <d v="2016-09-01T00:00:00"/>
        <d v="2020-05-01T00:00:00"/>
        <d v="2012-08-01T00:00:00"/>
        <d v="2020-06-01T00:00:00"/>
        <d v="2017-01-01T00:00:00"/>
        <d v="2014-12-01T00:00:00"/>
        <d v="2021-08-01T00:00:00"/>
        <d v="2015-10-01T00:00:00"/>
        <d v="2013-10-01T00:00:00"/>
        <d v="2020-11-01T00:00:00"/>
        <d v="2015-03-01T00:00:00"/>
        <d v="2020-12-01T00:00:00"/>
        <d v="2018-05-01T00:00:00"/>
        <d v="2017-04-01T00:00:00"/>
        <d v="2021-05-01T00:00:00"/>
        <d v="2021-03-01T00:00:00"/>
        <d v="2015-05-01T00:00:00"/>
        <d v="2015-04-01T00:00:00"/>
        <d v="2013-05-01T00:00:00"/>
        <d v="2015-07-01T00:00:00"/>
        <d v="2014-11-01T00:00:00"/>
        <d v="2016-05-01T00:00:00"/>
        <d v="2014-05-01T00:00:00"/>
        <d v="2016-06-01T00:00:00"/>
        <d v="2016-04-01T00:00:00"/>
        <d v="2013-11-01T00:00:00"/>
        <d v="2015-12-01T00:00:00"/>
        <d v="2012-06-01T00:00:00"/>
        <d v="2014-01-01T00:00:00"/>
        <d v="2014-07-01T00:00:00"/>
        <d v="2012-05-01T00:00:00"/>
        <d v="2011-09-01T00:00:00"/>
        <d v="2012-03-01T00:00:00"/>
        <d v="2017-07-01T00:00:00"/>
        <d v="2023-06-01T00:00:00"/>
        <d v="2014-09-01T00:00:00"/>
        <d v="2014-03-01T00:00:00"/>
        <d v="2014-06-01T00:00:00"/>
        <d v="2011-04-01T00:00:00"/>
        <d v="2011-08-01T00:00:00"/>
        <d v="2020-04-01T00:00:00"/>
        <d v="2015-08-01T00:00:00"/>
        <d v="2011-06-01T00:00:00"/>
        <d v="2016-11-01T00:00:00"/>
        <d v="2011-03-01T00:00:00"/>
        <d v="2011-01-01T00:00:00"/>
        <d v="2011-02-01T00:00:00"/>
        <d v="2015-09-01T00:00:00"/>
        <d v="2011-05-01T00:00:00"/>
        <d v="2013-04-01T00:00:00"/>
        <d v="2011-10-01T00:00:00"/>
        <d v="2023-12-01T00:00:00"/>
        <d v="2014-10-01T00:00:00"/>
        <d v="2014-04-01T00:00:00"/>
        <d v="2023-09-01T00:00:00"/>
        <d v="2012-10-01T00:00:00"/>
        <d v="2017-03-01T00:00:00"/>
        <m/>
      </sharedItems>
    </cacheField>
    <cacheField name="fuel_type" numFmtId="0">
      <sharedItems containsBlank="1" count="5">
        <s v="Diesel"/>
        <s v="Petrol"/>
        <s v="CNG"/>
        <s v="Electric"/>
        <m/>
      </sharedItems>
    </cacheField>
    <cacheField name="engine_capacity(CC)" numFmtId="0">
      <sharedItems containsString="0" containsBlank="1" containsNumber="1" containsInteger="1" minValue="624" maxValue="2694"/>
    </cacheField>
    <cacheField name="km_driven" numFmtId="0">
      <sharedItems containsString="0" containsBlank="1" containsNumber="1" containsInteger="1" minValue="450" maxValue="143991"/>
    </cacheField>
    <cacheField name="ownership" numFmtId="0">
      <sharedItems containsBlank="1"/>
    </cacheField>
    <cacheField name="price" numFmtId="0">
      <sharedItems containsSemiMixedTypes="0" containsString="0" containsNumber="1" containsInteger="1" minValue="163000" maxValue="1883558000"/>
    </cacheField>
    <cacheField name="overall_cost" numFmtId="0">
      <sharedItems containsString="0" containsBlank="1" containsNumber="1" containsInteger="1" minValue="4039" maxValue="47338"/>
    </cacheField>
    <cacheField name="has_insurance" numFmtId="0">
      <sharedItems containsBlank="1"/>
    </cacheField>
    <cacheField name="spare_key" numFmtId="0">
      <sharedItems containsBlank="1"/>
    </cacheField>
    <cacheField name="reg_number" numFmtId="0">
      <sharedItems containsBlank="1"/>
    </cacheField>
    <cacheField name="tit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6">
  <r>
    <x v="0"/>
    <s v="Thar LX D 4WD MT CONVERTIBLE"/>
    <x v="0"/>
    <x v="0"/>
    <x v="0"/>
    <x v="0"/>
    <n v="2184"/>
    <n v="11003"/>
    <s v="1st owner"/>
    <n v="1231000"/>
    <n v="23431"/>
    <b v="1"/>
    <s v="No"/>
    <s v="HR26"/>
    <s v="2020 Mahindra Thar LX D 4WD MT CONVERTIBLE"/>
  </r>
  <r>
    <x v="1"/>
    <s v="Verna 1.6 VTVT SX"/>
    <x v="0"/>
    <x v="1"/>
    <x v="1"/>
    <x v="1"/>
    <n v="1591"/>
    <n v="66936"/>
    <s v="1st owner"/>
    <n v="786000"/>
    <n v="15359"/>
    <b v="1"/>
    <s v="No"/>
    <s v="DL7C"/>
    <s v="2018 Hyundai Verna 1.6 VTVT SX"/>
  </r>
  <r>
    <x v="2"/>
    <s v="Harrier XT PLUS 2.0L KRYOTEC DARK EDITON"/>
    <x v="0"/>
    <x v="2"/>
    <x v="2"/>
    <x v="0"/>
    <n v="1956"/>
    <n v="27990"/>
    <s v="1st owner"/>
    <n v="1489000"/>
    <n v="28349"/>
    <b v="1"/>
    <s v="No"/>
    <s v="HR29"/>
    <s v="2022 Tata Harrier XT PLUS 2.0L KRYOTEC DARK EDITON"/>
  </r>
  <r>
    <x v="3"/>
    <s v="City 1.5L I-VTE V CVT"/>
    <x v="1"/>
    <x v="3"/>
    <x v="3"/>
    <x v="1"/>
    <n v="1498"/>
    <n v="5061"/>
    <s v="1st owner"/>
    <n v="1227000"/>
    <n v="23355"/>
    <b v="1"/>
    <s v="Yes"/>
    <s v="DL4C"/>
    <s v="2023 Honda City 1.5L I-VTE V CVT"/>
  </r>
  <r>
    <x v="4"/>
    <s v="Ecosport TITANIUM 1.5L DIESEL"/>
    <x v="0"/>
    <x v="4"/>
    <x v="4"/>
    <x v="0"/>
    <n v="1498"/>
    <n v="23480"/>
    <s v="1st owner"/>
    <n v="887000"/>
    <n v="16883"/>
    <b v="1"/>
    <s v="No"/>
    <s v="UP14"/>
    <s v="2021 Ford Ecosport TITANIUM 1.5L DIESEL"/>
  </r>
  <r>
    <x v="3"/>
    <s v="WR-V 1.2L I-VTEC VX MT"/>
    <x v="0"/>
    <x v="4"/>
    <x v="5"/>
    <x v="1"/>
    <n v="1199"/>
    <n v="44787"/>
    <s v="1st owner"/>
    <n v="796000"/>
    <n v="15561"/>
    <b v="1"/>
    <s v="No"/>
    <s v="UP32"/>
    <s v="2021 Honda WR-V 1.2L I-VTEC VX MT"/>
  </r>
  <r>
    <x v="2"/>
    <s v="PUNCH CREATIVE  1.2 RTN DUAL TONE"/>
    <x v="0"/>
    <x v="2"/>
    <x v="6"/>
    <x v="1"/>
    <n v="1199"/>
    <n v="450"/>
    <s v="1st owner"/>
    <n v="813000"/>
    <n v="15475"/>
    <b v="1"/>
    <s v="Yes"/>
    <s v="DL3C"/>
    <s v="2022 Tata PUNCH CREATIVE  1.2 RTN DUAL TONE"/>
  </r>
  <r>
    <x v="2"/>
    <s v="NEXON XMA DIESEL"/>
    <x v="1"/>
    <x v="0"/>
    <x v="7"/>
    <x v="0"/>
    <m/>
    <n v="59866"/>
    <s v="1st owner"/>
    <n v="728000"/>
    <n v="14228"/>
    <b v="1"/>
    <s v="No"/>
    <s v="DL5C"/>
    <s v="2020 Tata NEXON XMA DIESEL"/>
  </r>
  <r>
    <x v="0"/>
    <s v="XUV700 AX 7 LUXURY D AWD AT 7 STR"/>
    <x v="1"/>
    <x v="2"/>
    <x v="8"/>
    <x v="0"/>
    <n v="2184"/>
    <n v="62567"/>
    <s v="1st owner"/>
    <n v="2322000"/>
    <n v="44197"/>
    <b v="1"/>
    <s v="No"/>
    <s v="DL10"/>
    <s v="2022 Mahindra XUV700 AX 7 LUXURY D AWD AT 7 STR"/>
  </r>
  <r>
    <x v="4"/>
    <s v="Ecosport TITANIUM + 1.5L PETROL AT"/>
    <x v="1"/>
    <x v="5"/>
    <x v="9"/>
    <x v="1"/>
    <n v="1497"/>
    <n v="58503"/>
    <s v="1st owner"/>
    <n v="766000"/>
    <n v="14977"/>
    <b v="1"/>
    <s v="No"/>
    <s v="DL10"/>
    <s v="2019 Ford Ecosport TITANIUM + 1.5L PETROL AT"/>
  </r>
  <r>
    <x v="5"/>
    <s v="Dzire LXI"/>
    <x v="0"/>
    <x v="1"/>
    <x v="10"/>
    <x v="1"/>
    <n v="1197"/>
    <n v="58159"/>
    <s v="1st owner"/>
    <n v="471000"/>
    <n v="9217"/>
    <b v="1"/>
    <s v="No"/>
    <s v="HR26"/>
    <s v="2018 Maruti Dzire LXI"/>
  </r>
  <r>
    <x v="1"/>
    <s v="GRAND I10 NIOS SPORTZ 1.2 KAPPA VTVT"/>
    <x v="0"/>
    <x v="3"/>
    <x v="11"/>
    <x v="1"/>
    <n v="1197"/>
    <n v="15568"/>
    <s v="1st owner"/>
    <n v="689000"/>
    <n v="13470"/>
    <b v="1"/>
    <s v="No"/>
    <s v="DL9C"/>
    <s v="2023 Hyundai GRAND I10 NIOS SPORTZ 1.2 KAPPA VTVT"/>
  </r>
  <r>
    <x v="2"/>
    <s v="Tiago XE PETROL"/>
    <x v="0"/>
    <x v="3"/>
    <x v="3"/>
    <x v="1"/>
    <n v="1199"/>
    <n v="6676"/>
    <s v="1st owner"/>
    <n v="536000"/>
    <n v="10480"/>
    <b v="1"/>
    <s v="No"/>
    <s v="HR51"/>
    <s v="2023 Tata Tiago XE PETROL"/>
  </r>
  <r>
    <x v="1"/>
    <s v="Creta E PLUS 1.6 PETROL"/>
    <x v="0"/>
    <x v="1"/>
    <x v="12"/>
    <x v="1"/>
    <m/>
    <n v="59085"/>
    <s v="1st owner"/>
    <n v="823000"/>
    <n v="15657"/>
    <b v="1"/>
    <s v="No"/>
    <s v="DL4C"/>
    <s v="2018 Hyundai Creta E PLUS 1.6 PETROL"/>
  </r>
  <r>
    <x v="5"/>
    <s v="Alto K10 VXI"/>
    <x v="0"/>
    <x v="1"/>
    <x v="13"/>
    <x v="1"/>
    <n v="998"/>
    <n v="52966"/>
    <s v="1st owner"/>
    <n v="310000"/>
    <n v="6068"/>
    <b v="1"/>
    <s v="Yes"/>
    <s v="HR51"/>
    <s v="2018 Maruti Alto K10 VXI"/>
  </r>
  <r>
    <x v="1"/>
    <s v="Verna 1.6 CRDI SX"/>
    <x v="0"/>
    <x v="0"/>
    <x v="14"/>
    <x v="0"/>
    <n v="1582"/>
    <n v="60592"/>
    <s v="1st owner"/>
    <n v="993000"/>
    <n v="18901"/>
    <b v="1"/>
    <s v="Yes"/>
    <s v="HR29"/>
    <s v="2020 Hyundai Verna 1.6 CRDI SX"/>
  </r>
  <r>
    <x v="5"/>
    <s v="Alto K10 VXI AMT"/>
    <x v="1"/>
    <x v="6"/>
    <x v="15"/>
    <x v="1"/>
    <n v="998"/>
    <n v="71297"/>
    <s v="1st owner"/>
    <n v="265000"/>
    <n v="5901"/>
    <b v="1"/>
    <s v="No"/>
    <s v="DL3C"/>
    <s v="2014 Maruti Alto K10 VXI AMT"/>
  </r>
  <r>
    <x v="3"/>
    <s v="Amaze 1.2L I-VTEC S"/>
    <x v="0"/>
    <x v="2"/>
    <x v="6"/>
    <x v="1"/>
    <n v="1199"/>
    <n v="15935"/>
    <s v="1st owner"/>
    <n v="699000"/>
    <n v="13666"/>
    <b v="1"/>
    <s v="No"/>
    <s v="DL11"/>
    <s v="2022 Honda Amaze 1.2L I-VTEC S"/>
  </r>
  <r>
    <x v="6"/>
    <s v="SELTOS HTE 1.5 DIESEL"/>
    <x v="0"/>
    <x v="4"/>
    <x v="16"/>
    <x v="0"/>
    <n v="1493"/>
    <n v="71040"/>
    <s v="1st owner"/>
    <n v="980000"/>
    <n v="18653"/>
    <b v="1"/>
    <s v="No"/>
    <s v="HR98"/>
    <s v="2021 KIA SELTOS HTE 1.5 DIESEL"/>
  </r>
  <r>
    <x v="1"/>
    <s v="GRAND I10 NIOS ASTA 1.2 KAPPA VTVT"/>
    <x v="0"/>
    <x v="3"/>
    <x v="17"/>
    <x v="1"/>
    <n v="1197"/>
    <n v="2850"/>
    <s v="1st owner"/>
    <n v="710000"/>
    <n v="13881"/>
    <b v="1"/>
    <s v="No"/>
    <s v="DL10"/>
    <s v="2023 Hyundai GRAND I10 NIOS ASTA 1.2 KAPPA VTVT"/>
  </r>
  <r>
    <x v="7"/>
    <s v="HECTOR SHARP 1.5 PETROL CVT"/>
    <x v="1"/>
    <x v="2"/>
    <x v="18"/>
    <x v="1"/>
    <n v="1451"/>
    <n v="26999"/>
    <s v="1st owner"/>
    <n v="1652000"/>
    <n v="31444"/>
    <b v="1"/>
    <s v="No"/>
    <s v="DL12"/>
    <s v="2022 MG HECTOR SHARP 1.5 PETROL CVT"/>
  </r>
  <r>
    <x v="2"/>
    <s v="TIGOR XM PETROL"/>
    <x v="0"/>
    <x v="3"/>
    <x v="19"/>
    <x v="1"/>
    <n v="1199"/>
    <n v="12096"/>
    <s v="1st owner"/>
    <n v="590000"/>
    <n v="11529"/>
    <b v="1"/>
    <s v="No"/>
    <s v="HR76"/>
    <s v="2023 Tata TIGOR XM PETROL"/>
  </r>
  <r>
    <x v="3"/>
    <s v="City 1.5L I-VTEC ZX CVT"/>
    <x v="1"/>
    <x v="7"/>
    <x v="20"/>
    <x v="1"/>
    <n v="1497"/>
    <n v="65434"/>
    <s v="2nd owner"/>
    <n v="787000"/>
    <n v="15392"/>
    <b v="1"/>
    <s v="No"/>
    <s v="DL3C"/>
    <s v="2017 Honda City 1.5L I-VTEC ZX CVT"/>
  </r>
  <r>
    <x v="1"/>
    <s v="Verna SX 1.5 CRDI"/>
    <x v="0"/>
    <x v="0"/>
    <x v="21"/>
    <x v="0"/>
    <n v="1493"/>
    <n v="48995"/>
    <s v="1st owner"/>
    <n v="1060000"/>
    <n v="20176"/>
    <b v="1"/>
    <s v="Yes"/>
    <s v="HR26"/>
    <s v="2020 Hyundai Verna SX 1.5 CRDI"/>
  </r>
  <r>
    <x v="4"/>
    <s v="FREESTYLE TITANIUM PLUS 1.2 PETROL"/>
    <x v="0"/>
    <x v="1"/>
    <x v="22"/>
    <x v="1"/>
    <n v="1194"/>
    <n v="66584"/>
    <s v="1st owner"/>
    <n v="495000"/>
    <n v="9675"/>
    <b v="1"/>
    <s v="No"/>
    <s v="HR26"/>
    <s v="2018 Ford FREESTYLE TITANIUM PLUS 1.2 PETROL"/>
  </r>
  <r>
    <x v="5"/>
    <s v="Ciaz S 1.5 MT PETROL"/>
    <x v="0"/>
    <x v="0"/>
    <x v="23"/>
    <x v="1"/>
    <n v="1462"/>
    <n v="24961"/>
    <s v="1st owner"/>
    <n v="878000"/>
    <n v="16712"/>
    <b v="1"/>
    <s v="No"/>
    <s v="HR26"/>
    <s v="2020 Maruti Ciaz S 1.5 MT PETROL"/>
  </r>
  <r>
    <x v="5"/>
    <s v="Dzire LXI"/>
    <x v="0"/>
    <x v="5"/>
    <x v="24"/>
    <x v="1"/>
    <n v="1197"/>
    <n v="33972"/>
    <s v="1st owner"/>
    <n v="514000"/>
    <n v="10041"/>
    <b v="1"/>
    <s v="No"/>
    <s v="DL9C"/>
    <s v="2019 Maruti Dzire LXI"/>
  </r>
  <r>
    <x v="2"/>
    <s v="Tiago XZ PLUS CNG"/>
    <x v="0"/>
    <x v="2"/>
    <x v="25"/>
    <x v="2"/>
    <n v="1199"/>
    <n v="22874"/>
    <s v="1st owner"/>
    <n v="684000"/>
    <n v="13367"/>
    <b v="1"/>
    <s v="No"/>
    <s v="HR98"/>
    <s v="2022 Tata Tiago XZ PLUS CNG"/>
  </r>
  <r>
    <x v="5"/>
    <s v="Dzire ZXI PLUS"/>
    <x v="0"/>
    <x v="5"/>
    <x v="26"/>
    <x v="1"/>
    <n v="1197"/>
    <n v="109938"/>
    <s v="1st owner"/>
    <n v="584000"/>
    <n v="12996"/>
    <b v="1"/>
    <s v="Yes"/>
    <s v="DL3C"/>
    <s v="2019 Maruti Dzire ZXI PLUS"/>
  </r>
  <r>
    <x v="5"/>
    <s v="Alto LXI O"/>
    <x v="0"/>
    <x v="5"/>
    <x v="27"/>
    <x v="1"/>
    <n v="796"/>
    <n v="60452"/>
    <s v="1st owner"/>
    <n v="316000"/>
    <n v="6174"/>
    <b v="1"/>
    <s v="No"/>
    <s v="DL8C"/>
    <s v="2019 Maruti Alto LXI O"/>
  </r>
  <r>
    <x v="5"/>
    <s v="Celerio VXI AMT"/>
    <x v="1"/>
    <x v="8"/>
    <x v="28"/>
    <x v="1"/>
    <n v="998"/>
    <n v="32747"/>
    <s v="1st owner"/>
    <n v="394000"/>
    <n v="7708"/>
    <b v="1"/>
    <s v="Yes"/>
    <s v="DL8C"/>
    <s v="2016 Maruti Celerio VXI AMT"/>
  </r>
  <r>
    <x v="6"/>
    <s v="CARENS LUXURY PLUS 1.5 DIESEL AT 7 STR"/>
    <x v="1"/>
    <x v="2"/>
    <x v="29"/>
    <x v="0"/>
    <n v="1493"/>
    <n v="34694"/>
    <s v="1st owner"/>
    <n v="1654000"/>
    <n v="31482"/>
    <b v="1"/>
    <s v="No"/>
    <s v="HR36"/>
    <s v="2022 KIA CARENS LUXURY PLUS 1.5 DIESEL AT 7 STR"/>
  </r>
  <r>
    <x v="5"/>
    <s v="IGNIS DELTA 1.2"/>
    <x v="0"/>
    <x v="5"/>
    <x v="30"/>
    <x v="1"/>
    <n v="1197"/>
    <n v="51244"/>
    <s v="1st owner"/>
    <n v="472000"/>
    <n v="9224"/>
    <b v="1"/>
    <s v="Yes"/>
    <s v="DL4C"/>
    <s v="2019 Maruti IGNIS DELTA 1.2"/>
  </r>
  <r>
    <x v="8"/>
    <s v="TRIBER RXL MT"/>
    <x v="0"/>
    <x v="3"/>
    <x v="31"/>
    <x v="1"/>
    <n v="999"/>
    <n v="6843"/>
    <s v="1st owner"/>
    <n v="636000"/>
    <n v="12428"/>
    <b v="1"/>
    <s v="No"/>
    <s v="HR98"/>
    <s v="2023 Renault TRIBER RXL MT"/>
  </r>
  <r>
    <x v="4"/>
    <s v="Ecosport TITANIUM 1.5L PETROL AT"/>
    <x v="1"/>
    <x v="5"/>
    <x v="32"/>
    <x v="1"/>
    <n v="1496"/>
    <n v="20751"/>
    <s v="1st owner"/>
    <n v="806000"/>
    <n v="15342"/>
    <b v="1"/>
    <s v="No"/>
    <s v="DL1C"/>
    <s v="2019 Ford Ecosport TITANIUM 1.5L PETROL AT"/>
  </r>
  <r>
    <x v="2"/>
    <s v="PUNCH ADVENTURE RHYTHM PACK AMT"/>
    <x v="1"/>
    <x v="3"/>
    <x v="33"/>
    <x v="1"/>
    <n v="1199"/>
    <n v="16393"/>
    <s v="1st owner"/>
    <n v="668000"/>
    <n v="13056"/>
    <b v="1"/>
    <s v="Yes"/>
    <s v="DL9C"/>
    <s v="2023 Tata PUNCH ADVENTURE RHYTHM PACK AMT"/>
  </r>
  <r>
    <x v="3"/>
    <s v="City 1.5L I-VTEC ZX CVT"/>
    <x v="1"/>
    <x v="7"/>
    <x v="34"/>
    <x v="1"/>
    <n v="1497"/>
    <n v="74671"/>
    <s v="1st owner"/>
    <n v="832000"/>
    <n v="15836"/>
    <b v="1"/>
    <s v="No"/>
    <s v="HR26"/>
    <s v="2017 Honda City 1.5L I-VTEC ZX CVT"/>
  </r>
  <r>
    <x v="1"/>
    <s v="Verna 1.6 VTVT SX O"/>
    <x v="0"/>
    <x v="7"/>
    <x v="35"/>
    <x v="1"/>
    <n v="1591"/>
    <n v="94020"/>
    <s v="1st owner"/>
    <n v="819000"/>
    <n v="15592"/>
    <b v="1"/>
    <s v="No"/>
    <s v="DL7C"/>
    <s v="2017 Hyundai Verna 1.6 VTVT SX O"/>
  </r>
  <r>
    <x v="0"/>
    <s v="XUV500 W7 AT"/>
    <x v="1"/>
    <x v="4"/>
    <x v="36"/>
    <x v="0"/>
    <n v="2179"/>
    <n v="25366"/>
    <s v="1st owner"/>
    <n v="1400000"/>
    <n v="26644"/>
    <b v="1"/>
    <s v="No"/>
    <s v="HR29"/>
    <s v="2021 Mahindra XUV500 W7 AT"/>
  </r>
  <r>
    <x v="5"/>
    <s v="S PRESSO VXI CNG"/>
    <x v="0"/>
    <x v="0"/>
    <x v="21"/>
    <x v="2"/>
    <n v="998"/>
    <n v="75502"/>
    <s v="1st owner"/>
    <n v="432000"/>
    <n v="8447"/>
    <b v="1"/>
    <s v="No"/>
    <s v="DL11"/>
    <s v="2020 Maruti S PRESSO VXI CNG"/>
  </r>
  <r>
    <x v="2"/>
    <s v="NEXON XZ PLUS PETROL"/>
    <x v="0"/>
    <x v="2"/>
    <x v="37"/>
    <x v="1"/>
    <n v="1199"/>
    <n v="22894"/>
    <s v="1st owner"/>
    <n v="941000"/>
    <n v="17911"/>
    <b v="1"/>
    <s v="Yes"/>
    <s v="DL9C"/>
    <s v="2022 Tata NEXON XZ PLUS PETROL"/>
  </r>
  <r>
    <x v="2"/>
    <s v="Tiago XZ PETROL"/>
    <x v="0"/>
    <x v="0"/>
    <x v="23"/>
    <x v="1"/>
    <n v="1199"/>
    <n v="42313"/>
    <s v="2nd owner"/>
    <n v="456000"/>
    <n v="8911"/>
    <b v="1"/>
    <s v="No"/>
    <s v="HR26"/>
    <s v="2020 Tata Tiago XZ PETROL"/>
  </r>
  <r>
    <x v="2"/>
    <s v="ALTROZ XT PETROL"/>
    <x v="0"/>
    <x v="0"/>
    <x v="38"/>
    <x v="1"/>
    <n v="1199"/>
    <n v="58047"/>
    <s v="1st owner"/>
    <n v="590000"/>
    <n v="11543"/>
    <b v="1"/>
    <s v="No"/>
    <s v="DL2C"/>
    <s v="2020 Tata ALTROZ XT PETROL"/>
  </r>
  <r>
    <x v="5"/>
    <s v="Ciaz ALPHA 1.5 SHVS PETROL"/>
    <x v="0"/>
    <x v="1"/>
    <x v="10"/>
    <x v="1"/>
    <n v="1462"/>
    <n v="76120"/>
    <s v="1st owner"/>
    <n v="721000"/>
    <n v="14096"/>
    <b v="1"/>
    <s v="Yes"/>
    <s v="DL3C"/>
    <s v="2018 Maruti Ciaz ALPHA 1.5 SHVS PETROL"/>
  </r>
  <r>
    <x v="1"/>
    <s v="Xcent SX 1.2"/>
    <x v="0"/>
    <x v="7"/>
    <x v="34"/>
    <x v="1"/>
    <n v="1197"/>
    <n v="60964"/>
    <s v="1st owner"/>
    <n v="449000"/>
    <n v="8781"/>
    <b v="1"/>
    <s v="No"/>
    <s v="UP14"/>
    <s v="2017 Hyundai Xcent SX 1.2"/>
  </r>
  <r>
    <x v="2"/>
    <s v="Tiago XT (O) PETROL"/>
    <x v="0"/>
    <x v="3"/>
    <x v="39"/>
    <x v="1"/>
    <n v="1199"/>
    <n v="17297"/>
    <s v="1st owner"/>
    <n v="574000"/>
    <n v="11231"/>
    <b v="1"/>
    <s v="No"/>
    <s v="DL3C"/>
    <s v="2023 Tata Tiago XT (O) PETROL"/>
  </r>
  <r>
    <x v="8"/>
    <s v="TRIBER RXZ"/>
    <x v="0"/>
    <x v="0"/>
    <x v="7"/>
    <x v="1"/>
    <n v="999"/>
    <n v="34646"/>
    <s v="1st owner"/>
    <n v="594000"/>
    <n v="11618"/>
    <b v="1"/>
    <s v="No"/>
    <s v="HR51"/>
    <s v="2020 Renault TRIBER RXZ"/>
  </r>
  <r>
    <x v="5"/>
    <s v="Ciaz DELTA AT 1.5 SHVS PETROL"/>
    <x v="1"/>
    <x v="1"/>
    <x v="40"/>
    <x v="1"/>
    <n v="1462"/>
    <n v="45254"/>
    <s v="2nd owner"/>
    <n v="687000"/>
    <n v="13431"/>
    <b v="1"/>
    <s v="No"/>
    <s v="HR51"/>
    <s v="2018 Maruti Ciaz DELTA AT 1.5 SHVS PETROL"/>
  </r>
  <r>
    <x v="5"/>
    <s v="Ciaz ZETA AT 1.5  SHVS PETROL"/>
    <x v="1"/>
    <x v="2"/>
    <x v="25"/>
    <x v="1"/>
    <n v="1462"/>
    <n v="24062"/>
    <s v="1st owner"/>
    <n v="1041000"/>
    <n v="19810"/>
    <b v="1"/>
    <s v="No"/>
    <s v="DL8C"/>
    <s v="2022 Maruti Ciaz ZETA AT 1.5  SHVS PETROL"/>
  </r>
  <r>
    <x v="1"/>
    <s v="Grand i10 ASTA (O) 1.2 KAPPA VTVT"/>
    <x v="0"/>
    <x v="8"/>
    <x v="41"/>
    <x v="1"/>
    <n v="1197"/>
    <n v="28221"/>
    <s v="1st owner"/>
    <n v="456000"/>
    <n v="8921"/>
    <b v="1"/>
    <s v="No"/>
    <s v="DL8C"/>
    <s v="2016 Hyundai Grand i10 ASTA (O) 1.2 KAPPA VTVT"/>
  </r>
  <r>
    <x v="5"/>
    <s v="XL6 ALPHA PLUS MT"/>
    <x v="0"/>
    <x v="2"/>
    <x v="42"/>
    <x v="1"/>
    <n v="1462"/>
    <n v="43830"/>
    <s v="1st owner"/>
    <n v="1196000"/>
    <n v="22765"/>
    <b v="1"/>
    <s v="No"/>
    <s v="HR98"/>
    <s v="2022 Maruti XL6 ALPHA PLUS MT"/>
  </r>
  <r>
    <x v="5"/>
    <s v="Wagon R 1.0 VXI AMT"/>
    <x v="1"/>
    <x v="8"/>
    <x v="28"/>
    <x v="1"/>
    <n v="998"/>
    <n v="21218"/>
    <s v="1st owner"/>
    <n v="375000"/>
    <n v="7322"/>
    <b v="1"/>
    <s v="No"/>
    <s v="DL12"/>
    <s v="2016 Maruti Wagon R 1.0 VXI AMT"/>
  </r>
  <r>
    <x v="1"/>
    <s v="NEW SANTRO SPORTZ CNG"/>
    <x v="0"/>
    <x v="0"/>
    <x v="38"/>
    <x v="2"/>
    <n v="1086"/>
    <n v="62996"/>
    <s v="1st owner"/>
    <n v="504000"/>
    <n v="9845"/>
    <b v="1"/>
    <s v="Yes"/>
    <s v="DL1C"/>
    <s v="2020 Hyundai NEW SANTRO SPORTZ CNG"/>
  </r>
  <r>
    <x v="5"/>
    <s v="XL6 ALPHA PLUS AT"/>
    <x v="1"/>
    <x v="2"/>
    <x v="43"/>
    <x v="1"/>
    <n v="1462"/>
    <n v="40395"/>
    <s v="2nd owner"/>
    <n v="1152000"/>
    <n v="21927"/>
    <b v="1"/>
    <s v="No"/>
    <s v="HR26"/>
    <s v="2022 Maruti XL6 ALPHA PLUS AT"/>
  </r>
  <r>
    <x v="5"/>
    <s v="Baleno ZETA CVT PETROL 1.2"/>
    <x v="1"/>
    <x v="7"/>
    <x v="20"/>
    <x v="1"/>
    <n v="1197"/>
    <n v="42752"/>
    <s v="1st owner"/>
    <n v="567000"/>
    <n v="11085"/>
    <b v="1"/>
    <s v="No"/>
    <s v="DL10"/>
    <s v="2017 Maruti Baleno ZETA CVT PETROL 1.2"/>
  </r>
  <r>
    <x v="5"/>
    <s v="Ciaz ALPHA 1.5 SHVS PETROL"/>
    <x v="0"/>
    <x v="5"/>
    <x v="44"/>
    <x v="1"/>
    <n v="1462"/>
    <n v="59733"/>
    <s v="1st owner"/>
    <n v="751000"/>
    <n v="14682"/>
    <b v="1"/>
    <s v="No"/>
    <s v="HR12"/>
    <s v="2019 Maruti Ciaz ALPHA 1.5 SHVS PETROL"/>
  </r>
  <r>
    <x v="5"/>
    <s v="Ciaz ALPHA 1.4 PETROL"/>
    <x v="0"/>
    <x v="7"/>
    <x v="45"/>
    <x v="1"/>
    <n v="1373"/>
    <n v="92389"/>
    <s v="1st owner"/>
    <n v="607000"/>
    <n v="11862"/>
    <b v="1"/>
    <s v="No"/>
    <s v="DL9C"/>
    <s v="2017 Maruti Ciaz ALPHA 1.4 PETROL"/>
  </r>
  <r>
    <x v="1"/>
    <s v="VENUE SX 1.0 (O) TURBO"/>
    <x v="0"/>
    <x v="0"/>
    <x v="46"/>
    <x v="1"/>
    <n v="998"/>
    <n v="36125"/>
    <s v="1st owner"/>
    <n v="864000"/>
    <n v="16445"/>
    <b v="1"/>
    <s v="No"/>
    <s v="HR26"/>
    <s v="2020 Hyundai VENUE SX 1.0 (O) TURBO"/>
  </r>
  <r>
    <x v="5"/>
    <s v="Ciaz ALPHA 1.5 SHVS PETROL"/>
    <x v="0"/>
    <x v="0"/>
    <x v="21"/>
    <x v="1"/>
    <n v="1462"/>
    <n v="26202"/>
    <s v="1st owner"/>
    <n v="825000"/>
    <n v="15703"/>
    <b v="1"/>
    <s v="No"/>
    <s v="DL2C"/>
    <s v="2020 Maruti Ciaz ALPHA 1.5 SHVS PETROL"/>
  </r>
  <r>
    <x v="9"/>
    <s v="VIRTUS COMFORTLINE TSI 1.0 MT"/>
    <x v="0"/>
    <x v="2"/>
    <x v="43"/>
    <x v="1"/>
    <n v="999"/>
    <n v="27653"/>
    <s v="1st owner"/>
    <n v="918000"/>
    <n v="17473"/>
    <b v="1"/>
    <s v="No"/>
    <s v="HR26"/>
    <s v="2022 Volkswagen VIRTUS COMFORTLINE TSI 1.0 MT"/>
  </r>
  <r>
    <x v="3"/>
    <s v="City 1.5L I-VTEC SV CVT"/>
    <x v="1"/>
    <x v="8"/>
    <x v="47"/>
    <x v="1"/>
    <n v="1497"/>
    <n v="61033"/>
    <s v="2nd owner"/>
    <n v="572000"/>
    <n v="11173"/>
    <b v="1"/>
    <s v="No"/>
    <s v="HR26"/>
    <s v="2016 Honda City 1.5L I-VTEC SV CVT"/>
  </r>
  <r>
    <x v="6"/>
    <s v="SONET HTK PLUS 1.2"/>
    <x v="0"/>
    <x v="3"/>
    <x v="48"/>
    <x v="1"/>
    <n v="1197"/>
    <n v="7907"/>
    <s v="1st owner"/>
    <n v="898000"/>
    <n v="17093"/>
    <b v="1"/>
    <s v="Yes"/>
    <s v="DL12"/>
    <s v="2023 KIA SONET HTK PLUS 1.2"/>
  </r>
  <r>
    <x v="7"/>
    <s v="HECTOR SUPER 1.5 PETROL"/>
    <x v="0"/>
    <x v="0"/>
    <x v="23"/>
    <x v="1"/>
    <n v="1451"/>
    <n v="26793"/>
    <s v="1st owner"/>
    <n v="1135000"/>
    <n v="21604"/>
    <b v="1"/>
    <s v="No"/>
    <s v="HR26"/>
    <s v="2020 MG HECTOR SUPER 1.5 PETROL"/>
  </r>
  <r>
    <x v="9"/>
    <s v="VIRTUS HIGHLINE TSI 1.0 AT"/>
    <x v="1"/>
    <x v="3"/>
    <x v="11"/>
    <x v="1"/>
    <n v="999"/>
    <n v="9083"/>
    <s v="1st owner"/>
    <n v="1383000"/>
    <n v="26324"/>
    <b v="1"/>
    <s v="No"/>
    <s v="HR98"/>
    <s v="2023 Volkswagen VIRTUS HIGHLINE TSI 1.0 AT"/>
  </r>
  <r>
    <x v="2"/>
    <s v="Tiago XT PETROL"/>
    <x v="0"/>
    <x v="1"/>
    <x v="49"/>
    <x v="1"/>
    <n v="1199"/>
    <n v="50015"/>
    <s v="2nd owner"/>
    <n v="371000"/>
    <n v="7245"/>
    <b v="1"/>
    <s v="No"/>
    <s v="DL5C"/>
    <s v="2018 Tata Tiago XT PETROL"/>
  </r>
  <r>
    <x v="10"/>
    <s v="MAGNITE XE"/>
    <x v="0"/>
    <x v="2"/>
    <x v="42"/>
    <x v="1"/>
    <n v="999"/>
    <n v="22517"/>
    <s v="1st owner"/>
    <n v="562000"/>
    <n v="10981"/>
    <b v="1"/>
    <s v="No"/>
    <s v="DL3C"/>
    <s v="2022 Nissan MAGNITE XE"/>
  </r>
  <r>
    <x v="11"/>
    <s v="Rapid AMBITION 1.6 MPI AT"/>
    <x v="1"/>
    <x v="7"/>
    <x v="50"/>
    <x v="1"/>
    <n v="1598"/>
    <n v="100001"/>
    <s v="2nd owner"/>
    <n v="546000"/>
    <n v="12153"/>
    <b v="1"/>
    <s v="No"/>
    <s v="HR26"/>
    <s v="2017 Skoda Rapid AMBITION 1.6 MPI AT"/>
  </r>
  <r>
    <x v="5"/>
    <s v="Swift VXI"/>
    <x v="0"/>
    <x v="3"/>
    <x v="51"/>
    <x v="1"/>
    <n v="1197"/>
    <n v="14887"/>
    <s v="1st owner"/>
    <n v="638000"/>
    <n v="12473"/>
    <b v="1"/>
    <s v="No"/>
    <s v="HR87"/>
    <s v="2023 Maruti Swift VXI"/>
  </r>
  <r>
    <x v="3"/>
    <s v="Amaze 1.2L I-VTEC S"/>
    <x v="0"/>
    <x v="0"/>
    <x v="38"/>
    <x v="1"/>
    <n v="1199"/>
    <n v="48004"/>
    <s v="2nd owner"/>
    <n v="493000"/>
    <n v="9638"/>
    <b v="1"/>
    <s v="No"/>
    <s v="DL8C"/>
    <s v="2020 Honda Amaze 1.2L I-VTEC S"/>
  </r>
  <r>
    <x v="5"/>
    <s v="Ertiga LXI"/>
    <x v="0"/>
    <x v="9"/>
    <x v="52"/>
    <x v="1"/>
    <n v="1373"/>
    <n v="52706"/>
    <s v="2nd owner"/>
    <n v="330000"/>
    <n v="10958"/>
    <b v="1"/>
    <s v="No"/>
    <s v="DL3C"/>
    <s v="2012 Maruti Ertiga LXI"/>
  </r>
  <r>
    <x v="12"/>
    <s v="YARIS G MT"/>
    <x v="0"/>
    <x v="0"/>
    <x v="38"/>
    <x v="1"/>
    <n v="1496"/>
    <n v="37628"/>
    <s v="1st owner"/>
    <n v="803000"/>
    <n v="15287"/>
    <b v="1"/>
    <s v="No"/>
    <s v="UP32"/>
    <s v="2020 Toyota YARIS G MT"/>
  </r>
  <r>
    <x v="13"/>
    <s v="Go Plus T (O)"/>
    <x v="0"/>
    <x v="1"/>
    <x v="53"/>
    <x v="2"/>
    <n v="1198"/>
    <n v="23055"/>
    <s v="2nd owner"/>
    <n v="331000"/>
    <n v="6471"/>
    <b v="1"/>
    <s v="No"/>
    <s v="DL8C"/>
    <s v="2018 Datsun Go Plus T (O)"/>
  </r>
  <r>
    <x v="5"/>
    <s v="Alto K10 LXI"/>
    <x v="0"/>
    <x v="3"/>
    <x v="11"/>
    <x v="1"/>
    <n v="998"/>
    <n v="14943"/>
    <s v="1st owner"/>
    <n v="445000"/>
    <n v="8700"/>
    <b v="1"/>
    <s v="No"/>
    <s v="DL14"/>
    <s v="2023 Maruti Alto K10 LXI"/>
  </r>
  <r>
    <x v="10"/>
    <s v="MAGNITE XE"/>
    <x v="0"/>
    <x v="2"/>
    <x v="39"/>
    <x v="1"/>
    <n v="999"/>
    <n v="20338"/>
    <s v="1st owner"/>
    <n v="548000"/>
    <n v="10714"/>
    <b v="1"/>
    <s v="No"/>
    <s v="HR30"/>
    <s v="2022 Nissan MAGNITE XE"/>
  </r>
  <r>
    <x v="1"/>
    <s v="NEW I20 Sportz (O) 1.2 IVT"/>
    <x v="1"/>
    <x v="10"/>
    <x v="54"/>
    <x v="1"/>
    <m/>
    <n v="3295"/>
    <s v="1st owner"/>
    <n v="974000"/>
    <n v="18535"/>
    <b v="1"/>
    <s v="Yes"/>
    <s v="DL10"/>
    <s v="2024 Hyundai NEW I20 Sportz (O) 1.2 IVT"/>
  </r>
  <r>
    <x v="0"/>
    <s v="KUV 100 NXT K2+ P 6 STR"/>
    <x v="0"/>
    <x v="0"/>
    <x v="21"/>
    <x v="1"/>
    <n v="1198"/>
    <n v="19376"/>
    <s v="1st owner"/>
    <n v="474000"/>
    <n v="9269"/>
    <b v="1"/>
    <s v="Yes"/>
    <s v="DL8C"/>
    <s v="2020 Mahindra KUV 100 NXT K2+ P 6 STR"/>
  </r>
  <r>
    <x v="10"/>
    <s v="MAGNITE XE"/>
    <x v="0"/>
    <x v="2"/>
    <x v="25"/>
    <x v="1"/>
    <n v="999"/>
    <n v="31760"/>
    <s v="1st owner"/>
    <n v="556000"/>
    <n v="10879"/>
    <b v="1"/>
    <s v="No"/>
    <s v="DL14"/>
    <s v="2022 Nissan MAGNITE XE"/>
  </r>
  <r>
    <x v="0"/>
    <s v="XUV700 AX 5 P MT 7 STR"/>
    <x v="0"/>
    <x v="4"/>
    <x v="55"/>
    <x v="1"/>
    <n v="1997"/>
    <n v="37303"/>
    <s v="1st owner"/>
    <n v="1473000"/>
    <n v="28037"/>
    <b v="1"/>
    <s v="Yes"/>
    <s v="DL8C"/>
    <s v="2021 Mahindra XUV700 AX 5 P MT 7 STR"/>
  </r>
  <r>
    <x v="5"/>
    <s v="Baleno DELTA PETROL 1.2"/>
    <x v="0"/>
    <x v="2"/>
    <x v="6"/>
    <x v="1"/>
    <n v="1197"/>
    <n v="25782"/>
    <s v="1st owner"/>
    <n v="657000"/>
    <n v="12844"/>
    <b v="1"/>
    <s v="No"/>
    <s v="HR30"/>
    <s v="2022 Maruti Baleno DELTA PETROL 1.2"/>
  </r>
  <r>
    <x v="1"/>
    <s v="VENUE SX 1.2 PETROL"/>
    <x v="0"/>
    <x v="2"/>
    <x v="56"/>
    <x v="1"/>
    <n v="1197"/>
    <n v="25523"/>
    <s v="1st owner"/>
    <n v="909000"/>
    <n v="17293"/>
    <b v="1"/>
    <s v="No"/>
    <s v="DL9C"/>
    <s v="2022 Hyundai VENUE SX 1.2 PETROL"/>
  </r>
  <r>
    <x v="1"/>
    <s v="Creta EX 1.5 PETROL"/>
    <x v="0"/>
    <x v="2"/>
    <x v="37"/>
    <x v="1"/>
    <n v="1497"/>
    <n v="19352"/>
    <s v="1st owner"/>
    <n v="1103000"/>
    <n v="20995"/>
    <b v="1"/>
    <s v="Yes"/>
    <s v="DL5C"/>
    <s v="2022 Hyundai Creta EX 1.5 PETROL"/>
  </r>
  <r>
    <x v="3"/>
    <s v="City 1.5L I-VTEC ZX"/>
    <x v="0"/>
    <x v="4"/>
    <x v="36"/>
    <x v="1"/>
    <n v="1498"/>
    <n v="28398"/>
    <s v="1st owner"/>
    <n v="1078000"/>
    <n v="20519"/>
    <b v="1"/>
    <s v="No"/>
    <s v="HR36"/>
    <s v="2021 Honda City 1.5L I-VTEC ZX"/>
  </r>
  <r>
    <x v="5"/>
    <s v="Dzire LXI"/>
    <x v="0"/>
    <x v="7"/>
    <x v="34"/>
    <x v="1"/>
    <n v="1197"/>
    <n v="22148"/>
    <s v="1st owner"/>
    <n v="467000"/>
    <n v="9128"/>
    <b v="1"/>
    <s v="No"/>
    <s v="DL5C"/>
    <s v="2017 Maruti Dzire LXI"/>
  </r>
  <r>
    <x v="1"/>
    <s v="Verna FLUIDIC 1.6 VTVT EX"/>
    <x v="0"/>
    <x v="11"/>
    <x v="57"/>
    <x v="1"/>
    <n v="1591"/>
    <n v="75331"/>
    <s v="1st owner"/>
    <n v="378000"/>
    <n v="9943"/>
    <b v="1"/>
    <s v="No"/>
    <s v="DL8C"/>
    <s v="2013 Hyundai Verna FLUIDIC 1.6 VTVT EX"/>
  </r>
  <r>
    <x v="3"/>
    <s v="Amaze 1.2L I-VTEC S"/>
    <x v="0"/>
    <x v="0"/>
    <x v="58"/>
    <x v="1"/>
    <n v="1199"/>
    <n v="52036"/>
    <s v="1st owner"/>
    <n v="573000"/>
    <n v="11202"/>
    <b v="1"/>
    <s v="No"/>
    <s v="HR26"/>
    <s v="2020 Honda Amaze 1.2L I-VTEC S"/>
  </r>
  <r>
    <x v="5"/>
    <s v="Swift ZXI PLUS"/>
    <x v="0"/>
    <x v="2"/>
    <x v="56"/>
    <x v="1"/>
    <n v="1197"/>
    <n v="24626"/>
    <s v="1st owner"/>
    <n v="757000"/>
    <n v="14792"/>
    <b v="1"/>
    <s v="No"/>
    <s v="DL3C"/>
    <s v="2022 Maruti Swift ZXI PLUS"/>
  </r>
  <r>
    <x v="5"/>
    <s v="Vitara Brezza VDI AMT"/>
    <x v="1"/>
    <x v="5"/>
    <x v="59"/>
    <x v="0"/>
    <n v="1248"/>
    <n v="86677"/>
    <s v="1st owner"/>
    <n v="632000"/>
    <n v="14068"/>
    <b v="1"/>
    <s v="Yes"/>
    <s v="DL9C"/>
    <s v="2019 Maruti Vitara Brezza VDI AMT"/>
  </r>
  <r>
    <x v="10"/>
    <s v="MAGNITE XL"/>
    <x v="0"/>
    <x v="2"/>
    <x v="2"/>
    <x v="1"/>
    <n v="999"/>
    <n v="18222"/>
    <s v="1st owner"/>
    <n v="614000"/>
    <n v="12007"/>
    <b v="1"/>
    <s v="Yes"/>
    <s v="DL3C"/>
    <s v="2022 Nissan MAGNITE XL"/>
  </r>
  <r>
    <x v="3"/>
    <s v="City 1.5L I-VTEC ZX"/>
    <x v="0"/>
    <x v="4"/>
    <x v="55"/>
    <x v="1"/>
    <n v="1498"/>
    <n v="5404"/>
    <s v="1st owner"/>
    <n v="1251000"/>
    <n v="23807"/>
    <b v="1"/>
    <s v="Yes"/>
    <s v="DL4C"/>
    <s v="2021 Honda City 1.5L I-VTEC ZX"/>
  </r>
  <r>
    <x v="5"/>
    <s v="Baleno ZETA PETROL 1.2"/>
    <x v="0"/>
    <x v="0"/>
    <x v="0"/>
    <x v="1"/>
    <n v="1197"/>
    <n v="72471"/>
    <s v="2nd owner"/>
    <n v="572000"/>
    <n v="11192"/>
    <b v="1"/>
    <s v="No"/>
    <s v="HR70"/>
    <s v="2020 Maruti Baleno ZETA PETROL 1.2"/>
  </r>
  <r>
    <x v="8"/>
    <s v="Kwid CLIMBER 1.0 AMT"/>
    <x v="1"/>
    <x v="7"/>
    <x v="60"/>
    <x v="1"/>
    <n v="999"/>
    <n v="47819"/>
    <s v="2nd owner"/>
    <n v="292000"/>
    <n v="5709"/>
    <b v="1"/>
    <s v="No"/>
    <s v="DL8C"/>
    <s v="2017 Renault Kwid CLIMBER 1.0 AMT"/>
  </r>
  <r>
    <x v="9"/>
    <s v="Ameo HIGHLINE PLUS 1.0L 16 ALLOY"/>
    <x v="0"/>
    <x v="1"/>
    <x v="13"/>
    <x v="1"/>
    <n v="999"/>
    <n v="40904"/>
    <s v="1st owner"/>
    <n v="471000"/>
    <n v="9208"/>
    <b v="1"/>
    <s v="No"/>
    <s v="DL12"/>
    <s v="2018 Volkswagen Ameo HIGHLINE PLUS 1.0L 16 ALLOY"/>
  </r>
  <r>
    <x v="5"/>
    <s v="Celerio VXI"/>
    <x v="0"/>
    <x v="2"/>
    <x v="8"/>
    <x v="1"/>
    <n v="998"/>
    <n v="12708"/>
    <s v="1st owner"/>
    <n v="494000"/>
    <n v="9658"/>
    <b v="1"/>
    <s v="No"/>
    <s v="HR51"/>
    <s v="2022 Maruti Celerio VXI"/>
  </r>
  <r>
    <x v="10"/>
    <s v="MAGNITE XE"/>
    <x v="0"/>
    <x v="2"/>
    <x v="61"/>
    <x v="1"/>
    <n v="999"/>
    <n v="36341"/>
    <s v="1st owner"/>
    <n v="551000"/>
    <n v="10772"/>
    <b v="1"/>
    <s v="Yes"/>
    <s v="HR51"/>
    <s v="2022 Nissan MAGNITE XE"/>
  </r>
  <r>
    <x v="5"/>
    <s v="IGNIS DELTA 1.2"/>
    <x v="0"/>
    <x v="2"/>
    <x v="2"/>
    <x v="1"/>
    <n v="1197"/>
    <n v="17745"/>
    <s v="1st owner"/>
    <n v="525000"/>
    <n v="10258"/>
    <b v="1"/>
    <s v="Yes"/>
    <s v="DL9C"/>
    <s v="2022 Maruti IGNIS DELTA 1.2"/>
  </r>
  <r>
    <x v="10"/>
    <s v="MAGNITE XE"/>
    <x v="0"/>
    <x v="4"/>
    <x v="55"/>
    <x v="1"/>
    <n v="999"/>
    <n v="30455"/>
    <s v="1st owner"/>
    <n v="522000"/>
    <n v="10205"/>
    <b v="1"/>
    <s v="Yes"/>
    <s v="DL8C"/>
    <s v="2021 Nissan MAGNITE XE"/>
  </r>
  <r>
    <x v="1"/>
    <s v="Grand i10 MAGNA 1.2 KAPPA VTVT"/>
    <x v="0"/>
    <x v="1"/>
    <x v="62"/>
    <x v="1"/>
    <n v="1197"/>
    <n v="40398"/>
    <s v="1st owner"/>
    <n v="396000"/>
    <n v="7742"/>
    <b v="1"/>
    <s v="No"/>
    <s v="UP25"/>
    <s v="2018 Hyundai Grand i10 MAGNA 1.2 KAPPA VTVT"/>
  </r>
  <r>
    <x v="5"/>
    <s v="Wagon R 1.0 VXI+"/>
    <x v="0"/>
    <x v="7"/>
    <x v="63"/>
    <x v="1"/>
    <n v="998"/>
    <n v="60446"/>
    <s v="1st owner"/>
    <n v="350000"/>
    <n v="6851"/>
    <b v="1"/>
    <s v="No"/>
    <s v="DL1C"/>
    <s v="2017 Maruti Wagon R 1.0 VXI+"/>
  </r>
  <r>
    <x v="8"/>
    <s v="Kwid RXT 1.0 (O)"/>
    <x v="0"/>
    <x v="8"/>
    <x v="64"/>
    <x v="1"/>
    <n v="999"/>
    <n v="20709"/>
    <s v="1st owner"/>
    <n v="262000"/>
    <n v="5126"/>
    <b v="1"/>
    <s v="No"/>
    <s v="DL1C"/>
    <s v="2016 Renault Kwid RXT 1.0 (O)"/>
  </r>
  <r>
    <x v="3"/>
    <s v="City 1.5L I-VTEC SV"/>
    <x v="0"/>
    <x v="7"/>
    <x v="45"/>
    <x v="1"/>
    <n v="1497"/>
    <n v="78608"/>
    <s v="1st owner"/>
    <n v="578000"/>
    <n v="11300"/>
    <b v="1"/>
    <s v="Yes"/>
    <s v="DL3C"/>
    <s v="2017 Honda City 1.5L I-VTEC SV"/>
  </r>
  <r>
    <x v="13"/>
    <s v="Redi Go A"/>
    <x v="0"/>
    <x v="1"/>
    <x v="40"/>
    <x v="1"/>
    <n v="799"/>
    <n v="84695"/>
    <s v="1st owner"/>
    <n v="207000"/>
    <n v="4039"/>
    <b v="1"/>
    <s v="No"/>
    <s v="UP14"/>
    <s v="2018 Datsun Redi Go A"/>
  </r>
  <r>
    <x v="5"/>
    <s v="Wagon R 1.0 LXI CNG"/>
    <x v="0"/>
    <x v="1"/>
    <x v="10"/>
    <x v="2"/>
    <n v="998"/>
    <n v="56257"/>
    <s v="1st owner"/>
    <n v="367000"/>
    <n v="7175"/>
    <b v="1"/>
    <s v="Yes"/>
    <s v="HR26"/>
    <s v="2018 Maruti Wagon R 1.0 LXI CNG"/>
  </r>
  <r>
    <x v="5"/>
    <s v="Swift ZXI PLUS"/>
    <x v="0"/>
    <x v="1"/>
    <x v="65"/>
    <x v="1"/>
    <n v="1197"/>
    <n v="27356"/>
    <s v="2nd owner"/>
    <n v="569000"/>
    <n v="11122"/>
    <b v="1"/>
    <s v="No"/>
    <s v="DL8C"/>
    <s v="2018 Maruti Swift ZXI PLUS"/>
  </r>
  <r>
    <x v="5"/>
    <s v="Ciaz DELTA DIESEL 1.5"/>
    <x v="0"/>
    <x v="5"/>
    <x v="32"/>
    <x v="0"/>
    <n v="1498"/>
    <n v="61329"/>
    <s v="1st owner"/>
    <n v="702000"/>
    <n v="15616"/>
    <b v="1"/>
    <s v="No"/>
    <s v="HR05"/>
    <s v="2019 Maruti Ciaz DELTA DIESEL 1.5"/>
  </r>
  <r>
    <x v="1"/>
    <s v="VENUE S 1.4 CRDI"/>
    <x v="0"/>
    <x v="0"/>
    <x v="21"/>
    <x v="0"/>
    <n v="1396"/>
    <n v="46446"/>
    <s v="1st owner"/>
    <n v="734000"/>
    <n v="14357"/>
    <b v="1"/>
    <s v="No"/>
    <s v="HR26"/>
    <s v="2020 Hyundai VENUE S 1.4 CRDI"/>
  </r>
  <r>
    <x v="8"/>
    <s v="Kwid CLIMBER 1.0 AMT"/>
    <x v="1"/>
    <x v="7"/>
    <x v="66"/>
    <x v="1"/>
    <n v="999"/>
    <n v="41308"/>
    <s v="3rd owner"/>
    <n v="285000"/>
    <n v="5580"/>
    <b v="1"/>
    <s v="No"/>
    <s v="HR31"/>
    <s v="2017 Renault Kwid CLIMBER 1.0 AMT"/>
  </r>
  <r>
    <x v="2"/>
    <s v="Tiago XT PETROL"/>
    <x v="0"/>
    <x v="1"/>
    <x v="67"/>
    <x v="1"/>
    <n v="1199"/>
    <n v="94259"/>
    <s v="1st owner"/>
    <n v="384000"/>
    <n v="7506"/>
    <b v="1"/>
    <s v="Yes"/>
    <s v="UP16"/>
    <s v="2018 Tata Tiago XT PETROL"/>
  </r>
  <r>
    <x v="3"/>
    <s v="Jazz 1.2L I-VTEC V"/>
    <x v="0"/>
    <x v="8"/>
    <x v="41"/>
    <x v="1"/>
    <n v="1199"/>
    <n v="79166"/>
    <s v="1st owner"/>
    <n v="382000"/>
    <n v="7461"/>
    <b v="1"/>
    <s v="No"/>
    <s v="HR51"/>
    <s v="2016 Honda Jazz 1.2L I-VTEC V"/>
  </r>
  <r>
    <x v="1"/>
    <s v="NEW SANTRO SPORTZ MT"/>
    <x v="0"/>
    <x v="5"/>
    <x v="59"/>
    <x v="1"/>
    <n v="1086"/>
    <n v="61839"/>
    <s v="2nd owner"/>
    <n v="397000"/>
    <n v="7761"/>
    <b v="1"/>
    <s v="Yes"/>
    <s v="DL10"/>
    <s v="2019 Hyundai NEW SANTRO SPORTZ MT"/>
  </r>
  <r>
    <x v="5"/>
    <s v="Baleno SIGMA PETROL 1.2"/>
    <x v="0"/>
    <x v="0"/>
    <x v="58"/>
    <x v="1"/>
    <n v="1197"/>
    <n v="46628"/>
    <s v="1st owner"/>
    <n v="522000"/>
    <n v="10205"/>
    <b v="1"/>
    <s v="No"/>
    <s v="HR16"/>
    <s v="2020 Maruti Baleno SIGMA PETROL 1.2"/>
  </r>
  <r>
    <x v="5"/>
    <s v="Wagon R 1.0 LXI CNG"/>
    <x v="0"/>
    <x v="1"/>
    <x v="49"/>
    <x v="2"/>
    <n v="998"/>
    <n v="87192"/>
    <s v="1st owner"/>
    <n v="374000"/>
    <n v="7317"/>
    <b v="1"/>
    <s v="Yes"/>
    <s v="DL2C"/>
    <s v="2018 Maruti Wagon R 1.0 LXI CNG"/>
  </r>
  <r>
    <x v="2"/>
    <s v="NEXON XM SUNROOF DIESEL"/>
    <x v="0"/>
    <x v="2"/>
    <x v="68"/>
    <x v="0"/>
    <n v="1497"/>
    <n v="45834"/>
    <s v="1st owner"/>
    <n v="804000"/>
    <n v="15299"/>
    <b v="1"/>
    <s v="No"/>
    <s v="HR51"/>
    <s v="2022 Tata NEXON XM SUNROOF DIESEL"/>
  </r>
  <r>
    <x v="5"/>
    <s v="IGNIS DELTA 1.2"/>
    <x v="0"/>
    <x v="2"/>
    <x v="56"/>
    <x v="1"/>
    <n v="1197"/>
    <n v="18015"/>
    <s v="1st owner"/>
    <n v="528000"/>
    <n v="10323"/>
    <b v="1"/>
    <s v="Yes"/>
    <s v="HR10"/>
    <s v="2022 Maruti IGNIS DELTA 1.2"/>
  </r>
  <r>
    <x v="2"/>
    <s v="NEXON XM SUNROOF DIESEL"/>
    <x v="0"/>
    <x v="0"/>
    <x v="21"/>
    <x v="0"/>
    <n v="1497"/>
    <n v="52276"/>
    <s v="1st owner"/>
    <n v="718000"/>
    <n v="14045"/>
    <b v="1"/>
    <s v="No"/>
    <s v="DL9C"/>
    <s v="2020 Tata NEXON XM SUNROOF DIESEL"/>
  </r>
  <r>
    <x v="4"/>
    <s v="FREESTYLE TITANIUM 1.2 PETROL"/>
    <x v="0"/>
    <x v="1"/>
    <x v="69"/>
    <x v="1"/>
    <n v="1194"/>
    <n v="87411"/>
    <s v="2nd owner"/>
    <n v="442000"/>
    <n v="8634"/>
    <b v="1"/>
    <s v="Yes"/>
    <s v="DL2C"/>
    <s v="2018 Ford FREESTYLE TITANIUM 1.2 PETROL"/>
  </r>
  <r>
    <x v="5"/>
    <s v="IGNIS DELTA 1.2"/>
    <x v="0"/>
    <x v="5"/>
    <x v="70"/>
    <x v="1"/>
    <n v="1197"/>
    <n v="47484"/>
    <s v="1st owner"/>
    <n v="431000"/>
    <n v="8416"/>
    <b v="1"/>
    <s v="No"/>
    <s v="HR51"/>
    <s v="2019 Maruti IGNIS DELTA 1.2"/>
  </r>
  <r>
    <x v="1"/>
    <s v="VENUE S 1.2"/>
    <x v="0"/>
    <x v="4"/>
    <x v="55"/>
    <x v="1"/>
    <n v="1197"/>
    <n v="19866"/>
    <s v="1st owner"/>
    <n v="765000"/>
    <n v="14949"/>
    <b v="1"/>
    <s v="Yes"/>
    <s v="HR29"/>
    <s v="2021 Hyundai VENUE S 1.2"/>
  </r>
  <r>
    <x v="5"/>
    <s v="Alto K10 VXI"/>
    <x v="0"/>
    <x v="3"/>
    <x v="3"/>
    <x v="1"/>
    <n v="998"/>
    <n v="21607"/>
    <s v="1st owner"/>
    <n v="467000"/>
    <n v="9130"/>
    <b v="1"/>
    <s v="No"/>
    <s v="DL7C"/>
    <s v="2023 Maruti Alto K10 VXI"/>
  </r>
  <r>
    <x v="1"/>
    <s v="Grand i10 MAGNA 1.2 KAPPA VTVT"/>
    <x v="0"/>
    <x v="12"/>
    <x v="71"/>
    <x v="1"/>
    <n v="1197"/>
    <n v="62536"/>
    <s v="1st owner"/>
    <n v="311000"/>
    <n v="6080"/>
    <b v="1"/>
    <s v="No"/>
    <s v="HR26"/>
    <s v="2015 Hyundai Grand i10 MAGNA 1.2 KAPPA VTVT"/>
  </r>
  <r>
    <x v="7"/>
    <s v="HECTOR SHARP 2.0 DIESEL"/>
    <x v="0"/>
    <x v="5"/>
    <x v="44"/>
    <x v="0"/>
    <n v="1956"/>
    <n v="33306"/>
    <s v="1st owner"/>
    <n v="1286000"/>
    <n v="27961"/>
    <b v="1"/>
    <s v="No"/>
    <s v="DL8C"/>
    <s v="2019 MG HECTOR SHARP 2.0 DIESEL"/>
  </r>
  <r>
    <x v="1"/>
    <s v="Creta SX AT 1.6 DIESEL"/>
    <x v="1"/>
    <x v="5"/>
    <x v="72"/>
    <x v="0"/>
    <n v="1582"/>
    <n v="67168"/>
    <s v="1st owner"/>
    <n v="1037000"/>
    <n v="22547"/>
    <b v="1"/>
    <s v="Yes"/>
    <s v="HR26"/>
    <s v="2019 Hyundai Creta SX AT 1.6 DIESEL"/>
  </r>
  <r>
    <x v="4"/>
    <s v="Ecosport TITANIUM 1.5L DIESEL"/>
    <x v="0"/>
    <x v="5"/>
    <x v="59"/>
    <x v="0"/>
    <n v="1498"/>
    <n v="27603"/>
    <s v="3rd owner"/>
    <n v="670000"/>
    <n v="14904"/>
    <b v="1"/>
    <s v="Yes"/>
    <s v="DL10"/>
    <s v="2019 Ford Ecosport TITANIUM 1.5L DIESEL"/>
  </r>
  <r>
    <x v="5"/>
    <s v="Baleno ZETA PETROL 1.2"/>
    <x v="0"/>
    <x v="0"/>
    <x v="23"/>
    <x v="1"/>
    <n v="1197"/>
    <n v="36323"/>
    <s v="2nd owner"/>
    <n v="652000"/>
    <n v="12749"/>
    <b v="1"/>
    <s v="Yes"/>
    <s v="DL10"/>
    <s v="2020 Maruti Baleno ZETA PETROL 1.2"/>
  </r>
  <r>
    <x v="1"/>
    <s v="Tucson 2WD MT PETROL"/>
    <x v="0"/>
    <x v="1"/>
    <x v="49"/>
    <x v="1"/>
    <n v="1999"/>
    <n v="43368"/>
    <s v="1st owner"/>
    <n v="1225000"/>
    <n v="23315"/>
    <b v="1"/>
    <s v="No"/>
    <s v="HR26"/>
    <s v="2018 Hyundai Tucson 2WD MT PETROL"/>
  </r>
  <r>
    <x v="1"/>
    <s v="Creta S 1.4 DIESEL"/>
    <x v="0"/>
    <x v="5"/>
    <x v="9"/>
    <x v="0"/>
    <n v="1396"/>
    <n v="51919"/>
    <s v="2nd owner"/>
    <n v="815000"/>
    <n v="17720"/>
    <b v="1"/>
    <s v="No"/>
    <s v="UP14"/>
    <s v="2019 Hyundai Creta S 1.4 DIESEL"/>
  </r>
  <r>
    <x v="5"/>
    <s v="Ciaz ZETA 1.5 SHVS MT PETROL"/>
    <x v="0"/>
    <x v="2"/>
    <x v="6"/>
    <x v="1"/>
    <n v="1462"/>
    <n v="15994"/>
    <s v="1st owner"/>
    <n v="872000"/>
    <n v="16598"/>
    <b v="1"/>
    <s v="Yes"/>
    <s v="UP16"/>
    <s v="2022 Maruti Ciaz ZETA 1.5 SHVS MT PETROL"/>
  </r>
  <r>
    <x v="3"/>
    <s v="City 1.5L I-VTEC V MT"/>
    <x v="0"/>
    <x v="8"/>
    <x v="73"/>
    <x v="1"/>
    <n v="1497"/>
    <n v="72308"/>
    <s v="1st owner"/>
    <n v="523000"/>
    <n v="10225"/>
    <b v="1"/>
    <s v="No"/>
    <s v="DL7C"/>
    <s v="2016 Honda City 1.5L I-VTEC V MT"/>
  </r>
  <r>
    <x v="3"/>
    <s v="Amaze 1.2L I-VTEC S"/>
    <x v="0"/>
    <x v="1"/>
    <x v="62"/>
    <x v="1"/>
    <n v="1199"/>
    <n v="27051"/>
    <s v="1st owner"/>
    <n v="515000"/>
    <n v="10068"/>
    <b v="1"/>
    <s v="Yes"/>
    <s v="HR51"/>
    <s v="2018 Honda Amaze 1.2L I-VTEC S"/>
  </r>
  <r>
    <x v="2"/>
    <s v="TIAGO NRG PETROL"/>
    <x v="0"/>
    <x v="1"/>
    <x v="13"/>
    <x v="1"/>
    <n v="1199"/>
    <n v="35764"/>
    <s v="1st owner"/>
    <n v="421000"/>
    <n v="8231"/>
    <b v="1"/>
    <s v="No"/>
    <s v="DL6C"/>
    <s v="2018 Tata TIAGO NRG PETROL"/>
  </r>
  <r>
    <x v="8"/>
    <s v="Kiger RXZ TURBO MT"/>
    <x v="0"/>
    <x v="4"/>
    <x v="3"/>
    <x v="1"/>
    <n v="999"/>
    <n v="46375"/>
    <s v="2nd owner"/>
    <n v="654000"/>
    <n v="12788"/>
    <b v="1"/>
    <s v="No"/>
    <s v="DL7C"/>
    <s v="2021 Renault Kiger RXZ TURBO MT"/>
  </r>
  <r>
    <x v="6"/>
    <s v="SELTOS HTK PLUS 1.5"/>
    <x v="0"/>
    <x v="5"/>
    <x v="59"/>
    <x v="1"/>
    <m/>
    <n v="90505"/>
    <s v="1st owner"/>
    <n v="980000"/>
    <n v="18653"/>
    <b v="1"/>
    <s v="No"/>
    <s v="HR26"/>
    <s v="2019 KIA SELTOS HTK PLUS 1.5"/>
  </r>
  <r>
    <x v="7"/>
    <s v="HECTOR SMART 1.5 DCT PETROL"/>
    <x v="1"/>
    <x v="5"/>
    <x v="27"/>
    <x v="1"/>
    <n v="1451"/>
    <n v="14172"/>
    <s v="1st owner"/>
    <n v="1288000"/>
    <n v="24514"/>
    <b v="1"/>
    <s v="No"/>
    <s v="DL1C"/>
    <s v="2019 MG HECTOR SMART 1.5 DCT PETROL"/>
  </r>
  <r>
    <x v="5"/>
    <s v="Baleno DELTA PETROL 1.2"/>
    <x v="0"/>
    <x v="0"/>
    <x v="14"/>
    <x v="1"/>
    <n v="1197"/>
    <n v="27841"/>
    <s v="1st owner"/>
    <n v="581000"/>
    <n v="11368"/>
    <b v="1"/>
    <s v="No"/>
    <s v="DL5C"/>
    <s v="2020 Maruti Baleno DELTA PETROL 1.2"/>
  </r>
  <r>
    <x v="2"/>
    <s v="Safari XZ"/>
    <x v="0"/>
    <x v="4"/>
    <x v="55"/>
    <x v="0"/>
    <n v="1956"/>
    <n v="30203"/>
    <s v="1st owner"/>
    <n v="1546000"/>
    <n v="29427"/>
    <b v="1"/>
    <s v="Yes"/>
    <s v="DL12"/>
    <s v="2021 Tata Safari XZ"/>
  </r>
  <r>
    <x v="5"/>
    <s v="IGNIS SIGMA 1.2"/>
    <x v="0"/>
    <x v="4"/>
    <x v="74"/>
    <x v="1"/>
    <n v="1197"/>
    <n v="25742"/>
    <s v="1st owner"/>
    <n v="476000"/>
    <n v="9306"/>
    <b v="1"/>
    <s v="No"/>
    <s v="HR26"/>
    <s v="2021 Maruti IGNIS SIGMA 1.2"/>
  </r>
  <r>
    <x v="3"/>
    <s v="Amaze 1.2L I-VTEC S"/>
    <x v="0"/>
    <x v="12"/>
    <x v="75"/>
    <x v="1"/>
    <n v="1198"/>
    <n v="91116"/>
    <s v="2nd owner"/>
    <n v="320000"/>
    <n v="6264"/>
    <b v="1"/>
    <s v="No"/>
    <s v="HR26"/>
    <s v="2015 Honda Amaze 1.2L I-VTEC S"/>
  </r>
  <r>
    <x v="2"/>
    <s v="ALTROZ XZ PETROL"/>
    <x v="0"/>
    <x v="0"/>
    <x v="46"/>
    <x v="1"/>
    <n v="1199"/>
    <n v="30274"/>
    <s v="2nd owner"/>
    <n v="595000"/>
    <n v="11630"/>
    <b v="1"/>
    <s v="No"/>
    <s v="DL9C"/>
    <s v="2020 Tata ALTROZ XZ PETROL"/>
  </r>
  <r>
    <x v="8"/>
    <s v="Kiger RXZ AMT"/>
    <x v="1"/>
    <x v="4"/>
    <x v="16"/>
    <x v="1"/>
    <n v="999"/>
    <n v="30195"/>
    <s v="1st owner"/>
    <n v="711000"/>
    <n v="13904"/>
    <b v="1"/>
    <s v="No"/>
    <s v="HR51"/>
    <s v="2021 Renault Kiger RXZ AMT"/>
  </r>
  <r>
    <x v="6"/>
    <s v="SELTOS HTK PLUS 1.5 IMT"/>
    <x v="0"/>
    <x v="2"/>
    <x v="42"/>
    <x v="1"/>
    <n v="1497"/>
    <n v="51566"/>
    <s v="1st owner"/>
    <n v="1162000"/>
    <n v="22113"/>
    <b v="1"/>
    <s v="No"/>
    <s v="HR98"/>
    <s v="2022 KIA SELTOS HTK PLUS 1.5 IMT"/>
  </r>
  <r>
    <x v="6"/>
    <s v="SONET HTK PLUS 1.0 IMT"/>
    <x v="0"/>
    <x v="2"/>
    <x v="37"/>
    <x v="1"/>
    <n v="998"/>
    <n v="4763"/>
    <s v="1st owner"/>
    <n v="981000"/>
    <n v="18672"/>
    <b v="1"/>
    <s v="Yes"/>
    <s v="HR98"/>
    <s v="2022 KIA SONET HTK PLUS 1.0 IMT"/>
  </r>
  <r>
    <x v="1"/>
    <s v="NEW I20 ASTA (O) 1.2 MT"/>
    <x v="0"/>
    <x v="3"/>
    <x v="51"/>
    <x v="1"/>
    <n v="1197"/>
    <n v="20051"/>
    <s v="1st owner"/>
    <n v="890000"/>
    <n v="16940"/>
    <b v="1"/>
    <s v="Yes"/>
    <s v="DL7C"/>
    <s v="2023 Hyundai NEW I20 ASTA (O) 1.2 MT"/>
  </r>
  <r>
    <x v="9"/>
    <s v="Polo COMFORTLINE 1.0L MPI"/>
    <x v="0"/>
    <x v="5"/>
    <x v="58"/>
    <x v="1"/>
    <n v="999"/>
    <n v="68763"/>
    <s v="1st owner"/>
    <n v="534000"/>
    <n v="10440"/>
    <b v="1"/>
    <s v="Yes"/>
    <s v="DL12"/>
    <s v="2019 Volkswagen Polo COMFORTLINE 1.0L MPI"/>
  </r>
  <r>
    <x v="1"/>
    <s v="Grand i10 MAGNA 1.2 KAPPA VTVT"/>
    <x v="0"/>
    <x v="12"/>
    <x v="71"/>
    <x v="1"/>
    <n v="1197"/>
    <n v="63079"/>
    <s v="3rd owner"/>
    <n v="307000"/>
    <n v="6002"/>
    <b v="1"/>
    <s v="No"/>
    <s v="DL10"/>
    <s v="2015 Hyundai Grand i10 MAGNA 1.2 KAPPA VTVT"/>
  </r>
  <r>
    <x v="5"/>
    <s v="S Cross SIGMA 1.5"/>
    <x v="0"/>
    <x v="2"/>
    <x v="8"/>
    <x v="1"/>
    <n v="1462"/>
    <n v="15983"/>
    <s v="1st owner"/>
    <n v="852000"/>
    <n v="16217"/>
    <b v="1"/>
    <s v="No"/>
    <s v="HR51"/>
    <s v="2022 Maruti S Cross SIGMA 1.5"/>
  </r>
  <r>
    <x v="5"/>
    <s v="Baleno ZETA PETROL 1.2"/>
    <x v="0"/>
    <x v="0"/>
    <x v="21"/>
    <x v="1"/>
    <n v="1197"/>
    <n v="55790"/>
    <s v="1st owner"/>
    <n v="626000"/>
    <n v="12239"/>
    <b v="1"/>
    <s v="Yes"/>
    <s v="DL8C"/>
    <s v="2020 Maruti Baleno ZETA PETROL 1.2"/>
  </r>
  <r>
    <x v="6"/>
    <s v="SELTOS HTK PLUS 1.5 IMT"/>
    <x v="0"/>
    <x v="4"/>
    <x v="16"/>
    <x v="1"/>
    <n v="1497"/>
    <n v="38307"/>
    <s v="1st owner"/>
    <n v="1058000"/>
    <n v="20138"/>
    <b v="1"/>
    <s v="No"/>
    <s v="DL9C"/>
    <s v="2021 KIA SELTOS HTK PLUS 1.5 IMT"/>
  </r>
  <r>
    <x v="10"/>
    <s v="MAGNITE XV TURBO CVT"/>
    <x v="1"/>
    <x v="2"/>
    <x v="8"/>
    <x v="1"/>
    <n v="999"/>
    <n v="18193"/>
    <s v="2nd owner"/>
    <n v="836000"/>
    <n v="15911"/>
    <b v="1"/>
    <s v="No"/>
    <s v="UP16"/>
    <s v="2022 Nissan MAGNITE XV TURBO CVT"/>
  </r>
  <r>
    <x v="1"/>
    <s v="VENUE SX 1.0 (O) TURBO"/>
    <x v="0"/>
    <x v="5"/>
    <x v="14"/>
    <x v="1"/>
    <n v="998"/>
    <n v="57649"/>
    <s v="2nd owner"/>
    <n v="729000"/>
    <n v="14252"/>
    <b v="1"/>
    <s v="No"/>
    <s v="DL9C"/>
    <s v="2019 Hyundai VENUE SX 1.0 (O) TURBO"/>
  </r>
  <r>
    <x v="3"/>
    <s v="Amaze 1.2L I-VTEC VX CVT"/>
    <x v="1"/>
    <x v="3"/>
    <x v="3"/>
    <x v="1"/>
    <n v="1199"/>
    <n v="8376"/>
    <s v="1st owner"/>
    <n v="816000"/>
    <n v="15529"/>
    <b v="1"/>
    <s v="No"/>
    <s v="HR26"/>
    <s v="2023 Honda Amaze 1.2L I-VTEC VX CVT"/>
  </r>
  <r>
    <x v="8"/>
    <s v="TRIBER RXT"/>
    <x v="0"/>
    <x v="2"/>
    <x v="56"/>
    <x v="1"/>
    <n v="999"/>
    <n v="13196"/>
    <s v="1st owner"/>
    <n v="690000"/>
    <n v="13480"/>
    <b v="1"/>
    <s v="No"/>
    <s v="DL12"/>
    <s v="2022 Renault TRIBER RXT"/>
  </r>
  <r>
    <x v="5"/>
    <s v="Ertiga VXI"/>
    <x v="0"/>
    <x v="9"/>
    <x v="76"/>
    <x v="1"/>
    <n v="1373"/>
    <n v="54751"/>
    <s v="1st owner"/>
    <n v="407000"/>
    <n v="13522"/>
    <b v="1"/>
    <s v="No"/>
    <s v="DL5C"/>
    <s v="2012 Maruti Ertiga VXI"/>
  </r>
  <r>
    <x v="13"/>
    <s v="Go Plus A(O)"/>
    <x v="0"/>
    <x v="5"/>
    <x v="59"/>
    <x v="1"/>
    <n v="1198"/>
    <n v="27695"/>
    <s v="1st owner"/>
    <n v="400000"/>
    <n v="7826"/>
    <b v="1"/>
    <s v="No"/>
    <s v="UP14"/>
    <s v="2019 Datsun Go Plus A(O)"/>
  </r>
  <r>
    <x v="3"/>
    <s v="City 1.5L I-VTEC SV"/>
    <x v="0"/>
    <x v="7"/>
    <x v="63"/>
    <x v="1"/>
    <n v="1497"/>
    <n v="102835"/>
    <s v="1st owner"/>
    <n v="608000"/>
    <n v="13525"/>
    <b v="1"/>
    <s v="Yes"/>
    <s v="DL14"/>
    <s v="2017 Honda City 1.5L I-VTEC SV"/>
  </r>
  <r>
    <x v="3"/>
    <s v="Amaze 1.2L I-VTEC S"/>
    <x v="0"/>
    <x v="5"/>
    <x v="32"/>
    <x v="1"/>
    <n v="1199"/>
    <n v="37864"/>
    <s v="1st owner"/>
    <n v="543000"/>
    <n v="10616"/>
    <b v="1"/>
    <s v="No"/>
    <s v="HR30"/>
    <s v="2019 Honda Amaze 1.2L I-VTEC S"/>
  </r>
  <r>
    <x v="3"/>
    <s v="City 1.5L I-VTEC ZX CVT"/>
    <x v="1"/>
    <x v="7"/>
    <x v="60"/>
    <x v="1"/>
    <n v="1497"/>
    <n v="42012"/>
    <s v="1st owner"/>
    <n v="814000"/>
    <n v="15494"/>
    <b v="1"/>
    <s v="Yes"/>
    <s v="DL10"/>
    <s v="2017 Honda City 1.5L I-VTEC ZX CVT"/>
  </r>
  <r>
    <x v="1"/>
    <s v="i20 SPORTZ 1.2"/>
    <x v="0"/>
    <x v="11"/>
    <x v="77"/>
    <x v="1"/>
    <n v="1197"/>
    <n v="31479"/>
    <s v="1st owner"/>
    <n v="316000"/>
    <n v="8309"/>
    <b v="1"/>
    <s v="No"/>
    <s v="DL8C"/>
    <s v="2013 Hyundai i20 SPORTZ 1.2"/>
  </r>
  <r>
    <x v="6"/>
    <s v="SELTOS HTX ANNIVERSARY EDITION 1.5 PETROL"/>
    <x v="0"/>
    <x v="4"/>
    <x v="4"/>
    <x v="1"/>
    <n v="1497"/>
    <n v="26456"/>
    <s v="1st owner"/>
    <n v="1221000"/>
    <n v="23241"/>
    <b v="1"/>
    <s v="No"/>
    <s v="UP14"/>
    <s v="2021 KIA SELTOS HTX ANNIVERSARY EDITION 1.5 PETROL"/>
  </r>
  <r>
    <x v="12"/>
    <s v="URBAN CRUISER PREMIUM GRADE MT"/>
    <x v="0"/>
    <x v="4"/>
    <x v="16"/>
    <x v="1"/>
    <n v="1462"/>
    <n v="42381"/>
    <s v="1st owner"/>
    <n v="862000"/>
    <n v="16407"/>
    <b v="1"/>
    <s v="Yes"/>
    <s v="UP14"/>
    <s v="2021 Toyota URBAN CRUISER PREMIUM GRADE MT"/>
  </r>
  <r>
    <x v="8"/>
    <s v="Kwid RXT 1.0 AMT (O)"/>
    <x v="1"/>
    <x v="5"/>
    <x v="78"/>
    <x v="1"/>
    <n v="999"/>
    <n v="13568"/>
    <s v="1st owner"/>
    <n v="386000"/>
    <n v="7540"/>
    <b v="1"/>
    <s v="Yes"/>
    <s v="DL10"/>
    <s v="2019 Renault Kwid RXT 1.0 AMT (O)"/>
  </r>
  <r>
    <x v="5"/>
    <s v="Ciaz ZETA AT 1.5  SHVS PETROL"/>
    <x v="1"/>
    <x v="2"/>
    <x v="6"/>
    <x v="1"/>
    <n v="1462"/>
    <n v="21566"/>
    <s v="1st owner"/>
    <n v="974000"/>
    <n v="18539"/>
    <b v="1"/>
    <s v="No"/>
    <s v="HR26"/>
    <s v="2022 Maruti Ciaz ZETA AT 1.5  SHVS PETROL"/>
  </r>
  <r>
    <x v="6"/>
    <s v="SELTOS HTX 1.5 PETROL"/>
    <x v="0"/>
    <x v="5"/>
    <x v="59"/>
    <x v="1"/>
    <n v="1497"/>
    <n v="85336"/>
    <s v="1st owner"/>
    <n v="1032000"/>
    <n v="19646"/>
    <b v="1"/>
    <s v="Yes"/>
    <s v="DL14"/>
    <s v="2019 KIA SELTOS HTX 1.5 PETROL"/>
  </r>
  <r>
    <x v="5"/>
    <s v="Swift Dzire LXI (O)"/>
    <x v="0"/>
    <x v="12"/>
    <x v="79"/>
    <x v="1"/>
    <n v="1197"/>
    <n v="35817"/>
    <s v="1st owner"/>
    <n v="377000"/>
    <n v="7379"/>
    <b v="1"/>
    <s v="Yes"/>
    <s v="DL6C"/>
    <s v="2015 Maruti Swift Dzire LXI (O)"/>
  </r>
  <r>
    <x v="1"/>
    <s v="Creta SX (O) 1.6 DIESEL"/>
    <x v="0"/>
    <x v="5"/>
    <x v="32"/>
    <x v="0"/>
    <n v="1582"/>
    <n v="72781"/>
    <s v="1st owner"/>
    <n v="1114000"/>
    <n v="24226"/>
    <b v="1"/>
    <s v="No"/>
    <s v="HR26"/>
    <s v="2019 Hyundai Creta SX (O) 1.6 DIESEL"/>
  </r>
  <r>
    <x v="14"/>
    <s v="Compass SPORT PLUS 1.4 PETROL"/>
    <x v="0"/>
    <x v="0"/>
    <x v="5"/>
    <x v="1"/>
    <n v="1368"/>
    <n v="76041"/>
    <s v="1st owner"/>
    <n v="1065000"/>
    <n v="20269"/>
    <b v="1"/>
    <s v="Yes"/>
    <s v="HR10"/>
    <s v="2020 Jeep Compass SPORT PLUS 1.4 PETROL"/>
  </r>
  <r>
    <x v="5"/>
    <s v="Ciaz VXI"/>
    <x v="0"/>
    <x v="8"/>
    <x v="80"/>
    <x v="1"/>
    <n v="1373"/>
    <n v="60440"/>
    <s v="1st owner"/>
    <n v="478000"/>
    <n v="9345"/>
    <b v="1"/>
    <s v="No"/>
    <s v="DL9C"/>
    <s v="2016 Maruti Ciaz VXI"/>
  </r>
  <r>
    <x v="0"/>
    <s v="XUV500 W5"/>
    <x v="0"/>
    <x v="5"/>
    <x v="81"/>
    <x v="0"/>
    <n v="2179"/>
    <n v="45984"/>
    <s v="1st owner"/>
    <n v="1011000"/>
    <n v="21977"/>
    <b v="1"/>
    <s v="No"/>
    <s v="DL8C"/>
    <s v="2019 Mahindra XUV500 W5"/>
  </r>
  <r>
    <x v="14"/>
    <s v="Compass LIMITED (O) 2.0 DIESEL 4X4"/>
    <x v="0"/>
    <x v="1"/>
    <x v="53"/>
    <x v="0"/>
    <n v="1956"/>
    <n v="53738"/>
    <s v="2nd owner"/>
    <n v="968000"/>
    <n v="25026"/>
    <b v="1"/>
    <s v="Yes"/>
    <s v="HR81"/>
    <s v="2018 Jeep Compass LIMITED (O) 2.0 DIESEL 4X4"/>
  </r>
  <r>
    <x v="5"/>
    <s v="Alto LXI"/>
    <x v="0"/>
    <x v="4"/>
    <x v="36"/>
    <x v="1"/>
    <n v="796"/>
    <n v="8945"/>
    <s v="1st owner"/>
    <n v="364000"/>
    <n v="7116"/>
    <b v="1"/>
    <s v="No"/>
    <s v="HR29"/>
    <s v="2021 Maruti Alto LXI"/>
  </r>
  <r>
    <x v="6"/>
    <s v="SONET HTK PLUS 1.5"/>
    <x v="0"/>
    <x v="0"/>
    <x v="21"/>
    <x v="0"/>
    <n v="1493"/>
    <n v="68421"/>
    <s v="1st owner"/>
    <n v="811000"/>
    <n v="15439"/>
    <b v="1"/>
    <s v="Yes"/>
    <s v="UP14"/>
    <s v="2020 KIA SONET HTK PLUS 1.5"/>
  </r>
  <r>
    <x v="2"/>
    <s v="NEXON XZ PETROL"/>
    <x v="0"/>
    <x v="4"/>
    <x v="82"/>
    <x v="1"/>
    <n v="1199"/>
    <n v="8119"/>
    <s v="1st owner"/>
    <n v="858000"/>
    <n v="16331"/>
    <b v="1"/>
    <s v="Yes"/>
    <s v="DL3C"/>
    <s v="2021 Tata NEXON XZ PETROL"/>
  </r>
  <r>
    <x v="7"/>
    <s v="HECTOR SMART 1.5 DCT PETROL"/>
    <x v="1"/>
    <x v="5"/>
    <x v="24"/>
    <x v="1"/>
    <n v="1451"/>
    <n v="8797"/>
    <s v="1st owner"/>
    <n v="1338000"/>
    <n v="25471"/>
    <b v="1"/>
    <s v="No"/>
    <s v="DL14"/>
    <s v="2019 MG HECTOR SMART 1.5 DCT PETROL"/>
  </r>
  <r>
    <x v="5"/>
    <s v="Baleno DELTA PETROL 1.2"/>
    <x v="0"/>
    <x v="7"/>
    <x v="60"/>
    <x v="1"/>
    <n v="1197"/>
    <n v="32348"/>
    <s v="1st owner"/>
    <n v="476000"/>
    <n v="9306"/>
    <b v="1"/>
    <s v="No"/>
    <s v="DL10"/>
    <s v="2017 Maruti Baleno DELTA PETROL 1.2"/>
  </r>
  <r>
    <x v="3"/>
    <s v="City 1.5L I-VTEC V MT"/>
    <x v="0"/>
    <x v="7"/>
    <x v="50"/>
    <x v="1"/>
    <n v="1497"/>
    <n v="115810"/>
    <s v="1st owner"/>
    <n v="583000"/>
    <n v="12969"/>
    <b v="1"/>
    <s v="No"/>
    <s v="DL3C"/>
    <s v="2017 Honda City 1.5L I-VTEC V MT"/>
  </r>
  <r>
    <x v="0"/>
    <s v="XUV300 W6 1.2 PETROL"/>
    <x v="0"/>
    <x v="0"/>
    <x v="58"/>
    <x v="1"/>
    <n v="1197"/>
    <n v="40924"/>
    <s v="1st owner"/>
    <n v="681000"/>
    <n v="13314"/>
    <b v="1"/>
    <s v="No"/>
    <s v="DL7C"/>
    <s v="2020 Mahindra XUV300 W6 1.2 PETROL"/>
  </r>
  <r>
    <x v="5"/>
    <s v="Baleno DELTA PETROL 1.2"/>
    <x v="0"/>
    <x v="8"/>
    <x v="83"/>
    <x v="1"/>
    <n v="1197"/>
    <n v="33099"/>
    <s v="1st owner"/>
    <n v="473000"/>
    <n v="9247"/>
    <b v="1"/>
    <s v="No"/>
    <s v="HR26"/>
    <s v="2016 Maruti Baleno DELTA PETROL 1.2"/>
  </r>
  <r>
    <x v="7"/>
    <s v="HECTOR SHARP 1.5 DCT PETROL"/>
    <x v="1"/>
    <x v="0"/>
    <x v="78"/>
    <x v="1"/>
    <n v="1451"/>
    <n v="66590"/>
    <s v="1st owner"/>
    <n v="1269000"/>
    <n v="24154"/>
    <b v="1"/>
    <s v="No"/>
    <s v="DL3C"/>
    <s v="2020 MG HECTOR SHARP 1.5 DCT PETROL"/>
  </r>
  <r>
    <x v="1"/>
    <s v="Creta S 1.5 PETROL"/>
    <x v="0"/>
    <x v="0"/>
    <x v="84"/>
    <x v="1"/>
    <n v="1497"/>
    <n v="80554"/>
    <s v="2nd owner"/>
    <n v="968000"/>
    <n v="18425"/>
    <b v="1"/>
    <s v="Yes"/>
    <s v="UP66"/>
    <s v="2020 Hyundai Creta S 1.5 PETROL"/>
  </r>
  <r>
    <x v="6"/>
    <s v="SELTOS GTX PLUS AT 1.5 DIESEL"/>
    <x v="1"/>
    <x v="5"/>
    <x v="24"/>
    <x v="0"/>
    <n v="1493"/>
    <n v="51955"/>
    <s v="1st owner"/>
    <n v="1266000"/>
    <n v="27519"/>
    <b v="1"/>
    <s v="No"/>
    <s v="HR26"/>
    <s v="2019 KIA SELTOS GTX PLUS AT 1.5 DIESEL"/>
  </r>
  <r>
    <x v="1"/>
    <s v="Creta SX PLUS AT 1.6 PETROL"/>
    <x v="1"/>
    <x v="8"/>
    <x v="41"/>
    <x v="1"/>
    <n v="1591"/>
    <n v="61059"/>
    <s v="3rd owner"/>
    <n v="715000"/>
    <n v="13987"/>
    <b v="1"/>
    <s v="Yes"/>
    <s v="DL5C"/>
    <s v="2016 Hyundai Creta SX PLUS AT 1.6 PETROL"/>
  </r>
  <r>
    <x v="2"/>
    <s v="NEXON XZ PLUS PETROL SUNROOF"/>
    <x v="0"/>
    <x v="3"/>
    <x v="11"/>
    <x v="1"/>
    <n v="1199"/>
    <n v="24415"/>
    <s v="1st owner"/>
    <n v="969000"/>
    <n v="18444"/>
    <b v="1"/>
    <s v="Yes"/>
    <s v="DL3C"/>
    <s v="2023 Tata NEXON XZ PLUS PETROL SUNROOF"/>
  </r>
  <r>
    <x v="5"/>
    <s v="Dzire VXI"/>
    <x v="0"/>
    <x v="1"/>
    <x v="12"/>
    <x v="1"/>
    <n v="1197"/>
    <n v="65268"/>
    <s v="1st owner"/>
    <n v="509000"/>
    <n v="9959"/>
    <b v="1"/>
    <s v="No"/>
    <s v="DL5C"/>
    <s v="2018 Maruti Dzire VXI"/>
  </r>
  <r>
    <x v="5"/>
    <s v="Swift VXI"/>
    <x v="0"/>
    <x v="9"/>
    <x v="85"/>
    <x v="1"/>
    <n v="1197"/>
    <n v="34096"/>
    <s v="1st owner"/>
    <n v="256000"/>
    <n v="8503"/>
    <b v="1"/>
    <s v="No"/>
    <s v="DL13"/>
    <s v="2012 Maruti Swift VXI"/>
  </r>
  <r>
    <x v="5"/>
    <s v="Swift VXI"/>
    <x v="0"/>
    <x v="2"/>
    <x v="37"/>
    <x v="1"/>
    <n v="1197"/>
    <n v="35230"/>
    <s v="1st owner"/>
    <n v="626000"/>
    <n v="12238"/>
    <b v="1"/>
    <s v="No"/>
    <s v="HR30"/>
    <s v="2022 Maruti Swift VXI"/>
  </r>
  <r>
    <x v="12"/>
    <s v="Glanza G CVT"/>
    <x v="1"/>
    <x v="5"/>
    <x v="78"/>
    <x v="1"/>
    <n v="1197"/>
    <n v="55311"/>
    <s v="2nd owner"/>
    <n v="622000"/>
    <n v="12160"/>
    <b v="1"/>
    <s v="No"/>
    <s v="HR26"/>
    <s v="2019 Toyota Glanza G CVT"/>
  </r>
  <r>
    <x v="1"/>
    <s v="Creta SX 1.5 PETROL"/>
    <x v="0"/>
    <x v="0"/>
    <x v="86"/>
    <x v="1"/>
    <n v="1497"/>
    <n v="61464"/>
    <s v="1st owner"/>
    <n v="1172000"/>
    <n v="22308"/>
    <b v="1"/>
    <s v="No"/>
    <s v="DL9C"/>
    <s v="2020 Hyundai Creta SX 1.5 PETROL"/>
  </r>
  <r>
    <x v="6"/>
    <s v="SELTOS HTX 1.5 PETROL"/>
    <x v="0"/>
    <x v="5"/>
    <x v="24"/>
    <x v="1"/>
    <n v="1497"/>
    <n v="32251"/>
    <s v="1st owner"/>
    <n v="1127000"/>
    <n v="21451"/>
    <b v="1"/>
    <s v="Yes"/>
    <s v="UP14"/>
    <s v="2019 KIA SELTOS HTX 1.5 PETROL"/>
  </r>
  <r>
    <x v="5"/>
    <s v="Baleno ALPHA 1.2 AGS"/>
    <x v="1"/>
    <x v="2"/>
    <x v="6"/>
    <x v="1"/>
    <n v="1197"/>
    <n v="27052"/>
    <s v="1st owner"/>
    <n v="817000"/>
    <n v="15551"/>
    <b v="1"/>
    <s v="No"/>
    <s v="UP37"/>
    <s v="2022 Maruti Baleno ALPHA 1.2 AGS"/>
  </r>
  <r>
    <x v="6"/>
    <s v="SONET HTK PLUS 1.0 IMT"/>
    <x v="0"/>
    <x v="2"/>
    <x v="29"/>
    <x v="1"/>
    <n v="998"/>
    <n v="22078"/>
    <s v="1st owner"/>
    <n v="958000"/>
    <n v="18235"/>
    <b v="1"/>
    <s v="Yes"/>
    <s v="HR98"/>
    <s v="2022 KIA SONET HTK PLUS 1.0 IMT"/>
  </r>
  <r>
    <x v="14"/>
    <s v="Compass SPORT 2.0 DIESEL"/>
    <x v="0"/>
    <x v="5"/>
    <x v="78"/>
    <x v="0"/>
    <n v="1956"/>
    <n v="93467"/>
    <s v="1st owner"/>
    <n v="930000"/>
    <n v="20227"/>
    <b v="1"/>
    <s v="No"/>
    <s v="HR50"/>
    <s v="2019 Jeep Compass SPORT 2.0 DIESEL"/>
  </r>
  <r>
    <x v="5"/>
    <s v="Swift ZXI PLUS"/>
    <x v="0"/>
    <x v="1"/>
    <x v="53"/>
    <x v="1"/>
    <n v="1197"/>
    <n v="21574"/>
    <s v="1st owner"/>
    <n v="630000"/>
    <n v="12319"/>
    <b v="1"/>
    <s v="No"/>
    <s v="UP14"/>
    <s v="2018 Maruti Swift ZXI PLUS"/>
  </r>
  <r>
    <x v="5"/>
    <s v="Alto 800 LXI"/>
    <x v="0"/>
    <x v="8"/>
    <x v="87"/>
    <x v="1"/>
    <n v="796"/>
    <n v="97698"/>
    <s v="2nd owner"/>
    <n v="220000"/>
    <n v="4298"/>
    <b v="1"/>
    <s v="Yes"/>
    <s v="HR72"/>
    <s v="2016 Maruti Alto 800 LXI"/>
  </r>
  <r>
    <x v="0"/>
    <s v="Thar LX PETROL HT 4WD AT"/>
    <x v="1"/>
    <x v="4"/>
    <x v="16"/>
    <x v="1"/>
    <n v="1997"/>
    <n v="31332"/>
    <s v="1st owner"/>
    <n v="1318000"/>
    <n v="25087"/>
    <b v="1"/>
    <s v="No"/>
    <s v="DL1C"/>
    <s v="2021 Mahindra Thar LX PETROL HT 4WD AT"/>
  </r>
  <r>
    <x v="0"/>
    <s v="Thar LX PETROL HT 4WD AT"/>
    <x v="1"/>
    <x v="4"/>
    <x v="55"/>
    <x v="1"/>
    <n v="1997"/>
    <n v="25411"/>
    <s v="1st owner"/>
    <n v="1365000"/>
    <n v="25982"/>
    <b v="1"/>
    <s v="Yes"/>
    <s v="DL8C"/>
    <s v="2021 Mahindra Thar LX PETROL HT 4WD AT"/>
  </r>
  <r>
    <x v="1"/>
    <s v="Creta SX AT 1.6 PETROL"/>
    <x v="1"/>
    <x v="5"/>
    <x v="24"/>
    <x v="1"/>
    <n v="1591"/>
    <n v="69534"/>
    <s v="1st owner"/>
    <n v="1045000"/>
    <n v="19891"/>
    <b v="1"/>
    <s v="Yes"/>
    <s v="HR26"/>
    <s v="2019 Hyundai Creta SX AT 1.6 PETROL"/>
  </r>
  <r>
    <x v="1"/>
    <s v="Elite i20 SPORTZ 1.2 (O)"/>
    <x v="0"/>
    <x v="6"/>
    <x v="88"/>
    <x v="1"/>
    <n v="1197"/>
    <n v="87564"/>
    <s v="1st owner"/>
    <n v="443000"/>
    <n v="9854"/>
    <b v="1"/>
    <s v="No"/>
    <s v="DL3C"/>
    <s v="2014 Hyundai Elite i20 SPORTZ 1.2 (O)"/>
  </r>
  <r>
    <x v="3"/>
    <s v="City 1.5L I-VTEC VX"/>
    <x v="0"/>
    <x v="0"/>
    <x v="14"/>
    <x v="1"/>
    <m/>
    <n v="35169"/>
    <s v="1st owner"/>
    <n v="923000"/>
    <n v="17568"/>
    <b v="1"/>
    <s v="No"/>
    <s v="DL10"/>
    <s v="2020 Honda City 1.5L I-VTEC VX"/>
  </r>
  <r>
    <x v="1"/>
    <s v="GRAND I10 NIOS MAGNA 1.2 KAPPA VTVT CNG"/>
    <x v="0"/>
    <x v="4"/>
    <x v="4"/>
    <x v="2"/>
    <n v="1197"/>
    <n v="19115"/>
    <s v="1st owner"/>
    <n v="610000"/>
    <n v="11933"/>
    <b v="1"/>
    <s v="No"/>
    <s v="DL5C"/>
    <s v="2021 Hyundai GRAND I10 NIOS MAGNA 1.2 KAPPA VTVT CNG"/>
  </r>
  <r>
    <x v="5"/>
    <s v="XL6 ALPHA PLUS  AT DUAL TONE"/>
    <x v="1"/>
    <x v="2"/>
    <x v="2"/>
    <x v="1"/>
    <m/>
    <n v="6753"/>
    <s v="1st owner"/>
    <n v="1294000"/>
    <n v="24636"/>
    <b v="1"/>
    <s v="No"/>
    <s v="HR26"/>
    <s v="2022 Maruti XL6 ALPHA PLUS  AT DUAL TONE"/>
  </r>
  <r>
    <x v="5"/>
    <s v="Baleno ZETA PETROL 1.2"/>
    <x v="0"/>
    <x v="5"/>
    <x v="32"/>
    <x v="1"/>
    <n v="1197"/>
    <n v="59602"/>
    <s v="2nd owner"/>
    <n v="563000"/>
    <n v="11005"/>
    <b v="1"/>
    <s v="Yes"/>
    <s v="HR26"/>
    <s v="2019 Maruti Baleno ZETA PETROL 1.2"/>
  </r>
  <r>
    <x v="6"/>
    <s v="SELTOS HTX 1.5 PETROL"/>
    <x v="0"/>
    <x v="5"/>
    <x v="44"/>
    <x v="1"/>
    <n v="1497"/>
    <n v="64349"/>
    <s v="1st owner"/>
    <n v="1053000"/>
    <n v="20052"/>
    <b v="1"/>
    <s v="Yes"/>
    <s v="DL14"/>
    <s v="2019 KIA SELTOS HTX 1.5 PETROL"/>
  </r>
  <r>
    <x v="5"/>
    <s v="Ciaz ZETA 1.5 SHVS MT PETROL"/>
    <x v="0"/>
    <x v="2"/>
    <x v="42"/>
    <x v="1"/>
    <n v="1462"/>
    <n v="35483"/>
    <s v="1st owner"/>
    <n v="870000"/>
    <n v="16560"/>
    <b v="1"/>
    <s v="No"/>
    <s v="HR26"/>
    <s v="2022 Maruti Ciaz ZETA 1.5 SHVS MT PETROL"/>
  </r>
  <r>
    <x v="1"/>
    <s v="Grand i10 ASTA 1.2 KAPPA VTVT"/>
    <x v="0"/>
    <x v="1"/>
    <x v="13"/>
    <x v="2"/>
    <n v="1197"/>
    <n v="87009"/>
    <s v="2nd owner"/>
    <n v="464000"/>
    <n v="9071"/>
    <b v="1"/>
    <s v="No"/>
    <s v="HR06"/>
    <s v="2018 Hyundai Grand i10 ASTA 1.2 KAPPA VTVT"/>
  </r>
  <r>
    <x v="13"/>
    <s v="Redi Go T"/>
    <x v="0"/>
    <x v="4"/>
    <x v="55"/>
    <x v="1"/>
    <n v="799"/>
    <n v="36150"/>
    <s v="1st owner"/>
    <n v="314000"/>
    <n v="6136"/>
    <b v="1"/>
    <s v="No"/>
    <s v="DL14"/>
    <s v="2021 Datsun Redi Go T"/>
  </r>
  <r>
    <x v="3"/>
    <s v="Amaze 1.2L I-VTEC S"/>
    <x v="0"/>
    <x v="1"/>
    <x v="1"/>
    <x v="2"/>
    <m/>
    <n v="76942"/>
    <s v="1st owner"/>
    <n v="512000"/>
    <n v="10012"/>
    <b v="1"/>
    <s v="Yes"/>
    <s v="DL5C"/>
    <s v="2018 Honda Amaze 1.2L I-VTEC S"/>
  </r>
  <r>
    <x v="5"/>
    <s v="Vitara Brezza VXI AT SHVS"/>
    <x v="1"/>
    <x v="4"/>
    <x v="89"/>
    <x v="1"/>
    <n v="1462"/>
    <n v="29125"/>
    <s v="2nd owner"/>
    <n v="829000"/>
    <n v="15779"/>
    <b v="1"/>
    <s v="No"/>
    <s v="HR26"/>
    <s v="2021 Maruti Vitara Brezza VXI AT SHVS"/>
  </r>
  <r>
    <x v="3"/>
    <s v="City 1.5L I-VTEC S MT"/>
    <x v="0"/>
    <x v="9"/>
    <x v="76"/>
    <x v="1"/>
    <n v="1497"/>
    <n v="77380"/>
    <s v="2nd owner"/>
    <n v="293000"/>
    <n v="9718"/>
    <b v="1"/>
    <s v="Yes"/>
    <s v="DL13"/>
    <s v="2012 Honda City 1.5L I-VTEC S MT"/>
  </r>
  <r>
    <x v="2"/>
    <s v="Tiago XTA PETROL"/>
    <x v="1"/>
    <x v="7"/>
    <x v="67"/>
    <x v="1"/>
    <n v="1199"/>
    <n v="102235"/>
    <s v="1st owner"/>
    <n v="374000"/>
    <n v="8316"/>
    <b v="1"/>
    <s v="No"/>
    <s v="UP16"/>
    <s v="2017 Tata Tiago XTA PETROL"/>
  </r>
  <r>
    <x v="1"/>
    <s v="Creta S 1.5 PETROL"/>
    <x v="0"/>
    <x v="0"/>
    <x v="86"/>
    <x v="1"/>
    <n v="1497"/>
    <n v="14693"/>
    <s v="1st owner"/>
    <n v="1124000"/>
    <n v="21392"/>
    <b v="1"/>
    <s v="No"/>
    <s v="HR29"/>
    <s v="2020 Hyundai Creta S 1.5 PETROL"/>
  </r>
  <r>
    <x v="8"/>
    <s v="Duster RXZ 1.3 TURBO PETROL MT"/>
    <x v="0"/>
    <x v="4"/>
    <x v="74"/>
    <x v="1"/>
    <n v="1330"/>
    <n v="50108"/>
    <s v="1st owner"/>
    <n v="929000"/>
    <n v="17692"/>
    <b v="1"/>
    <s v="No"/>
    <s v="HR51"/>
    <s v="2021 Renault Duster RXZ 1.3 TURBO PETROL MT"/>
  </r>
  <r>
    <x v="1"/>
    <s v="Creta E PLUS 1.6 PETROL"/>
    <x v="0"/>
    <x v="5"/>
    <x v="30"/>
    <x v="1"/>
    <n v="1591"/>
    <n v="17333"/>
    <s v="1st owner"/>
    <n v="886000"/>
    <n v="16864"/>
    <b v="1"/>
    <s v="Yes"/>
    <s v="DL12"/>
    <s v="2019 Hyundai Creta E PLUS 1.6 PETROL"/>
  </r>
  <r>
    <x v="1"/>
    <s v="Creta SX PLUS 1.6 PETROL"/>
    <x v="0"/>
    <x v="12"/>
    <x v="75"/>
    <x v="1"/>
    <n v="1591"/>
    <n v="102963"/>
    <s v="3rd owner"/>
    <n v="569000"/>
    <n v="12650"/>
    <b v="1"/>
    <s v="No"/>
    <s v="HR26"/>
    <s v="2015 Hyundai Creta SX PLUS 1.6 PETROL"/>
  </r>
  <r>
    <x v="4"/>
    <s v="Ecosport TITANIUM 1.5L THUNDER EDTION DIESEL"/>
    <x v="0"/>
    <x v="0"/>
    <x v="23"/>
    <x v="0"/>
    <n v="1498"/>
    <n v="71807"/>
    <s v="2nd owner"/>
    <n v="679000"/>
    <n v="13279"/>
    <b v="1"/>
    <s v="No"/>
    <s v="HR29"/>
    <s v="2020 Ford Ecosport TITANIUM 1.5L THUNDER EDTION DIESEL"/>
  </r>
  <r>
    <x v="2"/>
    <s v="Tiago XZ PLUS PETROL"/>
    <x v="0"/>
    <x v="0"/>
    <x v="21"/>
    <x v="1"/>
    <n v="1199"/>
    <n v="53413"/>
    <s v="1st owner"/>
    <n v="505000"/>
    <n v="9881"/>
    <b v="1"/>
    <s v="No"/>
    <s v="HR51"/>
    <s v="2020 Tata Tiago XZ PLUS PETROL"/>
  </r>
  <r>
    <x v="5"/>
    <s v="Swift LXI (O)"/>
    <x v="0"/>
    <x v="12"/>
    <x v="90"/>
    <x v="1"/>
    <n v="1197"/>
    <n v="71287"/>
    <s v="2nd owner"/>
    <n v="338000"/>
    <n v="6613"/>
    <b v="1"/>
    <s v="No"/>
    <s v="DL9C"/>
    <s v="2015 Maruti Swift LXI (O)"/>
  </r>
  <r>
    <x v="8"/>
    <s v="Duster RXL PETROL"/>
    <x v="0"/>
    <x v="11"/>
    <x v="91"/>
    <x v="1"/>
    <n v="1598"/>
    <n v="77978"/>
    <s v="3rd owner"/>
    <n v="314000"/>
    <n v="8281"/>
    <b v="1"/>
    <s v="No"/>
    <s v="HR26"/>
    <s v="2013 Renault Duster RXL PETROL"/>
  </r>
  <r>
    <x v="0"/>
    <s v="XUV500 W5"/>
    <x v="0"/>
    <x v="5"/>
    <x v="27"/>
    <x v="0"/>
    <n v="2179"/>
    <n v="56200"/>
    <s v="1st owner"/>
    <n v="949000"/>
    <n v="20629"/>
    <b v="1"/>
    <s v="No"/>
    <s v="DL12"/>
    <s v="2019 Mahindra XUV500 W5"/>
  </r>
  <r>
    <x v="5"/>
    <s v="Baleno SIGMA PETROL 1.2"/>
    <x v="0"/>
    <x v="4"/>
    <x v="16"/>
    <x v="1"/>
    <n v="1197"/>
    <n v="11344"/>
    <s v="1st owner"/>
    <n v="574000"/>
    <n v="11230"/>
    <b v="1"/>
    <s v="Yes"/>
    <s v="DL3C"/>
    <s v="2021 Maruti Baleno SIGMA PETROL 1.2"/>
  </r>
  <r>
    <x v="5"/>
    <s v="Baleno ALPHA CVT PETROL 1.2"/>
    <x v="1"/>
    <x v="0"/>
    <x v="38"/>
    <x v="1"/>
    <n v="1197"/>
    <n v="15673"/>
    <s v="1st owner"/>
    <n v="746000"/>
    <n v="14594"/>
    <b v="1"/>
    <s v="No"/>
    <s v="HR98"/>
    <s v="2020 Maruti Baleno ALPHA CVT PETROL 1.2"/>
  </r>
  <r>
    <x v="8"/>
    <s v="Kwid CLIMBER 1.0 AMT (O)"/>
    <x v="1"/>
    <x v="0"/>
    <x v="46"/>
    <x v="1"/>
    <n v="999"/>
    <n v="45704"/>
    <s v="2nd owner"/>
    <n v="403000"/>
    <n v="7879"/>
    <b v="1"/>
    <s v="No"/>
    <s v="UP16"/>
    <s v="2020 Renault Kwid CLIMBER 1.0 AMT (O)"/>
  </r>
  <r>
    <x v="1"/>
    <s v="Creta SX PLUS 1.6 PETROL"/>
    <x v="0"/>
    <x v="8"/>
    <x v="41"/>
    <x v="2"/>
    <n v="1591"/>
    <n v="84938"/>
    <s v="2nd owner"/>
    <n v="681000"/>
    <n v="15148"/>
    <b v="1"/>
    <s v="Yes"/>
    <s v="HR26"/>
    <s v="2016 Hyundai Creta SX PLUS 1.6 PETROL"/>
  </r>
  <r>
    <x v="1"/>
    <s v="Verna SX (O) 1.0 TURBO DCT"/>
    <x v="1"/>
    <x v="0"/>
    <x v="92"/>
    <x v="1"/>
    <n v="998"/>
    <n v="42349"/>
    <s v="2nd owner"/>
    <n v="1057000"/>
    <n v="20118"/>
    <b v="1"/>
    <s v="Yes"/>
    <s v="HR51"/>
    <s v="2020 Hyundai Verna SX (O) 1.0 TURBO DCT"/>
  </r>
  <r>
    <x v="13"/>
    <s v="Redi Go A"/>
    <x v="0"/>
    <x v="1"/>
    <x v="22"/>
    <x v="1"/>
    <n v="799"/>
    <n v="30684"/>
    <s v="1st owner"/>
    <n v="231000"/>
    <n v="4517"/>
    <b v="1"/>
    <s v="No"/>
    <s v="DL8C"/>
    <s v="2018 Datsun Redi Go A"/>
  </r>
  <r>
    <x v="5"/>
    <s v="Vitara Brezza VXI AT SHVS"/>
    <x v="1"/>
    <x v="4"/>
    <x v="7"/>
    <x v="1"/>
    <n v="1462"/>
    <n v="57060"/>
    <s v="1st owner"/>
    <n v="808000"/>
    <n v="15380"/>
    <b v="1"/>
    <s v="No"/>
    <s v="DL6C"/>
    <s v="2021 Maruti Vitara Brezza VXI AT SHVS"/>
  </r>
  <r>
    <x v="9"/>
    <s v="Polo COMFORTLINE 1.0L MPI"/>
    <x v="0"/>
    <x v="1"/>
    <x v="1"/>
    <x v="1"/>
    <n v="999"/>
    <n v="96717"/>
    <s v="2nd owner"/>
    <n v="488000"/>
    <n v="9532"/>
    <b v="1"/>
    <s v="No"/>
    <s v="DL3C"/>
    <s v="2018 Volkswagen Polo COMFORTLINE 1.0L MPI"/>
  </r>
  <r>
    <x v="1"/>
    <s v="Grand i10 MAGNA 1.2 KAPPA VTVT"/>
    <x v="0"/>
    <x v="7"/>
    <x v="34"/>
    <x v="1"/>
    <n v="1197"/>
    <n v="96739"/>
    <s v="1st owner"/>
    <n v="374000"/>
    <n v="7312"/>
    <b v="1"/>
    <s v="Yes"/>
    <s v="DL4C"/>
    <s v="2017 Hyundai Grand i10 MAGNA 1.2 KAPPA VTVT"/>
  </r>
  <r>
    <x v="1"/>
    <s v="Elite i20 MAGNA 1.2"/>
    <x v="0"/>
    <x v="12"/>
    <x v="93"/>
    <x v="1"/>
    <n v="1197"/>
    <n v="38116"/>
    <s v="1st owner"/>
    <n v="410000"/>
    <n v="8016"/>
    <b v="1"/>
    <s v="No"/>
    <s v="DL10"/>
    <s v="2015 Hyundai Elite i20 MAGNA 1.2"/>
  </r>
  <r>
    <x v="5"/>
    <s v="Baleno SIGMA PETROL 1.2"/>
    <x v="0"/>
    <x v="0"/>
    <x v="92"/>
    <x v="1"/>
    <n v="1197"/>
    <n v="25069"/>
    <s v="1st owner"/>
    <n v="570000"/>
    <n v="11148"/>
    <b v="1"/>
    <s v="Yes"/>
    <s v="HR98"/>
    <s v="2020 Maruti Baleno SIGMA PETROL 1.2"/>
  </r>
  <r>
    <x v="6"/>
    <s v="SONET GTX PLUS 1.0 IMT"/>
    <x v="0"/>
    <x v="0"/>
    <x v="94"/>
    <x v="1"/>
    <n v="998"/>
    <n v="37438"/>
    <s v="2nd owner"/>
    <n v="874000"/>
    <n v="16636"/>
    <b v="1"/>
    <s v="Yes"/>
    <s v="HR05"/>
    <s v="2020 KIA SONET GTX PLUS 1.0 IMT"/>
  </r>
  <r>
    <x v="6"/>
    <s v="SELTOS GTX PLUS DCT 1.4 PETROL"/>
    <x v="1"/>
    <x v="5"/>
    <x v="59"/>
    <x v="1"/>
    <n v="1353"/>
    <n v="49161"/>
    <s v="1st owner"/>
    <n v="1316000"/>
    <n v="25049"/>
    <b v="1"/>
    <s v="No"/>
    <s v="DL4C"/>
    <s v="2019 KIA SELTOS GTX PLUS DCT 1.4 PETROL"/>
  </r>
  <r>
    <x v="2"/>
    <s v="TIGOR XZ PETROL"/>
    <x v="0"/>
    <x v="1"/>
    <x v="95"/>
    <x v="1"/>
    <n v="1199"/>
    <n v="60364"/>
    <s v="1st owner"/>
    <n v="430000"/>
    <n v="8407"/>
    <b v="1"/>
    <s v="No"/>
    <s v="HR26"/>
    <s v="2018 Tata TIGOR XZ PETROL"/>
  </r>
  <r>
    <x v="5"/>
    <s v="Wagon R 1.0 LXI CNG"/>
    <x v="0"/>
    <x v="7"/>
    <x v="96"/>
    <x v="2"/>
    <m/>
    <n v="81370"/>
    <s v="1st owner"/>
    <n v="350000"/>
    <n v="6846"/>
    <b v="1"/>
    <s v="No"/>
    <s v="HR50"/>
    <s v="2017 Maruti Wagon R 1.0 LXI CNG"/>
  </r>
  <r>
    <x v="2"/>
    <s v="TIGOR XZA PETROL"/>
    <x v="1"/>
    <x v="1"/>
    <x v="22"/>
    <x v="1"/>
    <n v="1199"/>
    <n v="97131"/>
    <s v="1st owner"/>
    <n v="443000"/>
    <n v="8661"/>
    <b v="1"/>
    <s v="No"/>
    <s v="DL3C"/>
    <s v="2018 Tata TIGOR XZA PETROL"/>
  </r>
  <r>
    <x v="0"/>
    <s v="Thar LX PETROL HT 4WD AT"/>
    <x v="1"/>
    <x v="4"/>
    <x v="16"/>
    <x v="1"/>
    <n v="1997"/>
    <n v="30914"/>
    <s v="1st owner"/>
    <n v="1340000"/>
    <n v="25506"/>
    <b v="1"/>
    <s v="No"/>
    <s v="UP16"/>
    <s v="2021 Mahindra Thar LX PETROL HT 4WD AT"/>
  </r>
  <r>
    <x v="0"/>
    <s v="XUV500 W11 AT"/>
    <x v="1"/>
    <x v="5"/>
    <x v="59"/>
    <x v="0"/>
    <n v="2179"/>
    <n v="36660"/>
    <s v="1st owner"/>
    <n v="1262000"/>
    <n v="27439"/>
    <b v="1"/>
    <s v="Yes"/>
    <s v="DL12"/>
    <s v="2019 Mahindra XUV500 W11 AT"/>
  </r>
  <r>
    <x v="5"/>
    <s v="Swift LXI (O)"/>
    <x v="0"/>
    <x v="7"/>
    <x v="50"/>
    <x v="1"/>
    <n v="1197"/>
    <n v="55771"/>
    <s v="1st owner"/>
    <n v="403000"/>
    <n v="7879"/>
    <b v="1"/>
    <s v="No"/>
    <s v="DL12"/>
    <s v="2017 Maruti Swift LXI (O)"/>
  </r>
  <r>
    <x v="6"/>
    <s v="SELTOS GTX PLUS DCT 1.4 PETROL"/>
    <x v="1"/>
    <x v="5"/>
    <x v="59"/>
    <x v="1"/>
    <n v="1353"/>
    <n v="24009"/>
    <s v="1st owner"/>
    <n v="1405000"/>
    <n v="26742"/>
    <b v="1"/>
    <s v="No"/>
    <s v="DL12"/>
    <s v="2019 KIA SELTOS GTX PLUS DCT 1.4 PETROL"/>
  </r>
  <r>
    <x v="4"/>
    <s v="Ecosport TITANIUM 1.5L DIESEL"/>
    <x v="0"/>
    <x v="0"/>
    <x v="0"/>
    <x v="0"/>
    <n v="1498"/>
    <n v="62541"/>
    <s v="1st owner"/>
    <n v="826000"/>
    <n v="15720"/>
    <b v="1"/>
    <s v="No"/>
    <s v="DL11"/>
    <s v="2020 Ford Ecosport TITANIUM 1.5L DIESEL"/>
  </r>
  <r>
    <x v="1"/>
    <s v="VENUE SX 1.0 TURBO"/>
    <x v="0"/>
    <x v="5"/>
    <x v="59"/>
    <x v="1"/>
    <n v="998"/>
    <n v="17536"/>
    <s v="1st owner"/>
    <n v="850000"/>
    <n v="16179"/>
    <b v="1"/>
    <s v="No"/>
    <s v="DL8C"/>
    <s v="2019 Hyundai VENUE SX 1.0 TURBO"/>
  </r>
  <r>
    <x v="2"/>
    <s v="NEXON XM SUNROOF PETROL"/>
    <x v="0"/>
    <x v="2"/>
    <x v="8"/>
    <x v="1"/>
    <n v="1199"/>
    <n v="21897"/>
    <s v="1st owner"/>
    <n v="824000"/>
    <n v="15691"/>
    <b v="1"/>
    <s v="Yes"/>
    <s v="DL9C"/>
    <s v="2022 Tata NEXON XM SUNROOF PETROL"/>
  </r>
  <r>
    <x v="1"/>
    <s v="Grand i10 SPORTZ 1.2 KAPPA VTVT"/>
    <x v="0"/>
    <x v="12"/>
    <x v="73"/>
    <x v="1"/>
    <n v="1197"/>
    <n v="96142"/>
    <s v="1st owner"/>
    <n v="322000"/>
    <n v="6292"/>
    <b v="1"/>
    <s v="No"/>
    <s v="UP14"/>
    <s v="2015 Hyundai Grand i10 SPORTZ 1.2 KAPPA VTVT"/>
  </r>
  <r>
    <x v="5"/>
    <s v="IGNIS ALPHA 1.2 AMT"/>
    <x v="1"/>
    <x v="4"/>
    <x v="89"/>
    <x v="1"/>
    <n v="1197"/>
    <n v="38768"/>
    <s v="1st owner"/>
    <n v="668000"/>
    <n v="13052"/>
    <b v="1"/>
    <s v="No"/>
    <s v="DL9C"/>
    <s v="2021 Maruti IGNIS ALPHA 1.2 AMT"/>
  </r>
  <r>
    <x v="8"/>
    <s v="Kwid RXL"/>
    <x v="0"/>
    <x v="4"/>
    <x v="97"/>
    <x v="1"/>
    <m/>
    <n v="32589"/>
    <s v="1st owner"/>
    <n v="349000"/>
    <n v="6823"/>
    <b v="1"/>
    <s v="No"/>
    <s v="HR05"/>
    <s v="2021 Renault Kwid RXL"/>
  </r>
  <r>
    <x v="6"/>
    <s v="SONET HTX 1.0 IMT"/>
    <x v="0"/>
    <x v="2"/>
    <x v="8"/>
    <x v="1"/>
    <n v="998"/>
    <n v="29811"/>
    <s v="1st owner"/>
    <n v="1024000"/>
    <n v="19483"/>
    <b v="1"/>
    <s v="No"/>
    <s v="HR36"/>
    <s v="2022 KIA SONET HTX 1.0 IMT"/>
  </r>
  <r>
    <x v="9"/>
    <s v="Vento HIGHLINE PLUS 1.2 AT 16 ALLOY"/>
    <x v="1"/>
    <x v="1"/>
    <x v="10"/>
    <x v="1"/>
    <n v="1197"/>
    <n v="106608"/>
    <s v="1st owner"/>
    <n v="679000"/>
    <n v="15109"/>
    <b v="1"/>
    <s v="No"/>
    <s v="DL10"/>
    <s v="2018 Volkswagen Vento HIGHLINE PLUS 1.2 AT 16 ALLOY"/>
  </r>
  <r>
    <x v="1"/>
    <s v="VENUE SX 1.0 TURBO IMT"/>
    <x v="0"/>
    <x v="4"/>
    <x v="4"/>
    <x v="1"/>
    <n v="998"/>
    <n v="39415"/>
    <s v="1st owner"/>
    <n v="886000"/>
    <n v="16856"/>
    <b v="1"/>
    <s v="No"/>
    <s v="UP14"/>
    <s v="2021 Hyundai VENUE SX 1.0 TURBO IMT"/>
  </r>
  <r>
    <x v="5"/>
    <s v="IGNIS ALPHA 1.2"/>
    <x v="0"/>
    <x v="4"/>
    <x v="18"/>
    <x v="1"/>
    <n v="1197"/>
    <n v="30314"/>
    <s v="1st owner"/>
    <n v="592000"/>
    <n v="11574"/>
    <b v="1"/>
    <s v="Yes"/>
    <s v="HR51"/>
    <s v="2021 Maruti IGNIS ALPHA 1.2"/>
  </r>
  <r>
    <x v="0"/>
    <s v="Thar LX  P 4WD AT CONVERTIBLE"/>
    <x v="1"/>
    <x v="2"/>
    <x v="68"/>
    <x v="1"/>
    <n v="1997"/>
    <n v="29045"/>
    <s v="1st owner"/>
    <n v="1397000"/>
    <n v="26591"/>
    <b v="1"/>
    <s v="Yes"/>
    <s v="DL12"/>
    <s v="2022 Mahindra Thar LX  P 4WD AT CONVERTIBLE"/>
  </r>
  <r>
    <x v="13"/>
    <s v="Redi Go A"/>
    <x v="0"/>
    <x v="4"/>
    <x v="98"/>
    <x v="1"/>
    <n v="799"/>
    <n v="15680"/>
    <s v="1st owner"/>
    <n v="304000"/>
    <n v="5943"/>
    <b v="1"/>
    <s v="Yes"/>
    <s v="DL7C"/>
    <s v="2021 Datsun Redi Go A"/>
  </r>
  <r>
    <x v="3"/>
    <s v="City 1.5L I-VTEC SV"/>
    <x v="0"/>
    <x v="8"/>
    <x v="80"/>
    <x v="1"/>
    <n v="1497"/>
    <n v="97885"/>
    <s v="2nd owner"/>
    <n v="551000"/>
    <n v="10765"/>
    <b v="1"/>
    <s v="Yes"/>
    <s v="DL2C"/>
    <s v="2016 Honda City 1.5L I-VTEC SV"/>
  </r>
  <r>
    <x v="10"/>
    <s v="MAGNITE XE"/>
    <x v="0"/>
    <x v="2"/>
    <x v="68"/>
    <x v="1"/>
    <n v="999"/>
    <n v="13843"/>
    <s v="1st owner"/>
    <n v="553000"/>
    <n v="10812"/>
    <b v="1"/>
    <s v="No"/>
    <s v="HR26"/>
    <s v="2022 Nissan MAGNITE XE"/>
  </r>
  <r>
    <x v="13"/>
    <s v="Go Plus T(O)"/>
    <x v="0"/>
    <x v="5"/>
    <x v="9"/>
    <x v="1"/>
    <n v="1198"/>
    <n v="30616"/>
    <s v="1st owner"/>
    <n v="411000"/>
    <n v="8043"/>
    <b v="1"/>
    <s v="No"/>
    <s v="DL3C"/>
    <s v="2019 Datsun Go Plus T(O)"/>
  </r>
  <r>
    <x v="5"/>
    <s v="Baleno DELTA CVT PETROL 1.2"/>
    <x v="1"/>
    <x v="5"/>
    <x v="44"/>
    <x v="1"/>
    <n v="1197"/>
    <n v="36124"/>
    <s v="1st owner"/>
    <n v="590000"/>
    <n v="11535"/>
    <b v="1"/>
    <s v="Yes"/>
    <s v="UP14"/>
    <s v="2019 Maruti Baleno DELTA CVT PETROL 1.2"/>
  </r>
  <r>
    <x v="3"/>
    <s v="Amaze 1.2L I-VTEC VX CVT"/>
    <x v="1"/>
    <x v="3"/>
    <x v="48"/>
    <x v="1"/>
    <n v="1199"/>
    <n v="13137"/>
    <s v="1st owner"/>
    <n v="917000"/>
    <n v="17454"/>
    <b v="1"/>
    <s v="Yes"/>
    <s v="HR26"/>
    <s v="2023 Honda Amaze 1.2L I-VTEC VX CVT"/>
  </r>
  <r>
    <x v="2"/>
    <s v="Harrier XZA PLUS 2.0L"/>
    <x v="1"/>
    <x v="2"/>
    <x v="2"/>
    <x v="0"/>
    <n v="1956"/>
    <n v="27222"/>
    <s v="1st owner"/>
    <n v="1765000"/>
    <n v="33599"/>
    <b v="1"/>
    <s v="Yes"/>
    <s v="UP16"/>
    <s v="2022 Tata Harrier XZA PLUS 2.0L"/>
  </r>
  <r>
    <x v="5"/>
    <s v="Ciaz SIGMA 1.5 SHVS MT  PETROL"/>
    <x v="0"/>
    <x v="5"/>
    <x v="70"/>
    <x v="1"/>
    <n v="1462"/>
    <n v="66068"/>
    <s v="1st owner"/>
    <n v="663000"/>
    <n v="12959"/>
    <b v="1"/>
    <s v="Yes"/>
    <s v="DL8C"/>
    <s v="2019 Maruti Ciaz SIGMA 1.5 SHVS MT  PETROL"/>
  </r>
  <r>
    <x v="5"/>
    <s v="Wagon R 1.0 LXI CNG"/>
    <x v="0"/>
    <x v="7"/>
    <x v="45"/>
    <x v="2"/>
    <n v="998"/>
    <n v="110029"/>
    <s v="1st owner"/>
    <n v="325000"/>
    <n v="7229"/>
    <b v="1"/>
    <s v="No"/>
    <s v="HR36"/>
    <s v="2017 Maruti Wagon R 1.0 LXI CNG"/>
  </r>
  <r>
    <x v="5"/>
    <s v="Swift LXI (O)"/>
    <x v="0"/>
    <x v="12"/>
    <x v="99"/>
    <x v="1"/>
    <n v="1197"/>
    <n v="65365"/>
    <s v="1st owner"/>
    <n v="355000"/>
    <n v="6947"/>
    <b v="1"/>
    <s v="No"/>
    <s v="DL3C"/>
    <s v="2015 Maruti Swift LXI (O)"/>
  </r>
  <r>
    <x v="5"/>
    <s v="Alto VXI"/>
    <x v="0"/>
    <x v="4"/>
    <x v="82"/>
    <x v="1"/>
    <n v="796"/>
    <n v="9171"/>
    <s v="2nd owner"/>
    <n v="358000"/>
    <n v="7000"/>
    <b v="1"/>
    <s v="No"/>
    <s v="DL5C"/>
    <s v="2021 Maruti Alto VXI"/>
  </r>
  <r>
    <x v="2"/>
    <s v="NEXON XZA PLUS PETROL"/>
    <x v="1"/>
    <x v="5"/>
    <x v="30"/>
    <x v="1"/>
    <n v="1198"/>
    <n v="61470"/>
    <s v="1st owner"/>
    <n v="713000"/>
    <n v="13936"/>
    <b v="1"/>
    <s v="No"/>
    <s v="HR26"/>
    <s v="2019 Tata NEXON XZA PLUS PETROL"/>
  </r>
  <r>
    <x v="2"/>
    <s v="ALTROZ XZA PLUS"/>
    <x v="1"/>
    <x v="2"/>
    <x v="42"/>
    <x v="1"/>
    <n v="1199"/>
    <n v="24933"/>
    <s v="1st owner"/>
    <n v="789000"/>
    <n v="15425"/>
    <b v="1"/>
    <s v="Yes"/>
    <s v="DL5C"/>
    <s v="2022 Tata ALTROZ XZA PLUS"/>
  </r>
  <r>
    <x v="5"/>
    <s v="Dzire VXI"/>
    <x v="0"/>
    <x v="0"/>
    <x v="0"/>
    <x v="1"/>
    <n v="1197"/>
    <n v="61172"/>
    <s v="2nd owner"/>
    <n v="541000"/>
    <n v="10582"/>
    <b v="1"/>
    <s v="No"/>
    <s v="DL9C"/>
    <s v="2020 Maruti Dzire VXI"/>
  </r>
  <r>
    <x v="3"/>
    <s v="Amaze 1.2L I-VTEC S"/>
    <x v="0"/>
    <x v="12"/>
    <x v="100"/>
    <x v="1"/>
    <n v="1198"/>
    <n v="44993"/>
    <s v="1st owner"/>
    <n v="356000"/>
    <n v="6960"/>
    <b v="1"/>
    <s v="Yes"/>
    <s v="DL2C"/>
    <s v="2015 Honda Amaze 1.2L I-VTEC S"/>
  </r>
  <r>
    <x v="5"/>
    <s v="Swift LXI"/>
    <x v="0"/>
    <x v="11"/>
    <x v="101"/>
    <x v="1"/>
    <n v="1197"/>
    <n v="61671"/>
    <s v="1st owner"/>
    <n v="282000"/>
    <n v="7424"/>
    <b v="1"/>
    <s v="Yes"/>
    <s v="HR26"/>
    <s v="2013 Maruti Swift LXI"/>
  </r>
  <r>
    <x v="2"/>
    <s v="NEXON XZA PLUS PETROL"/>
    <x v="1"/>
    <x v="2"/>
    <x v="61"/>
    <x v="1"/>
    <n v="1199"/>
    <n v="13124"/>
    <s v="1st owner"/>
    <n v="967000"/>
    <n v="18406"/>
    <b v="1"/>
    <s v="No"/>
    <s v="UP14"/>
    <s v="2022 Tata NEXON XZA PLUS PETROL"/>
  </r>
  <r>
    <x v="5"/>
    <s v="New Wagon-R LXI CNG (O) 1.0"/>
    <x v="0"/>
    <x v="0"/>
    <x v="78"/>
    <x v="2"/>
    <n v="998"/>
    <n v="18852"/>
    <s v="1st owner"/>
    <n v="516000"/>
    <n v="10088"/>
    <b v="1"/>
    <s v="No"/>
    <s v="HR26"/>
    <s v="2020 Maruti New Wagon-R LXI CNG (O) 1.0"/>
  </r>
  <r>
    <x v="5"/>
    <s v="Ciaz ALPHA  AT 1.4  PETROL"/>
    <x v="1"/>
    <x v="7"/>
    <x v="20"/>
    <x v="2"/>
    <n v="1373"/>
    <n v="90034"/>
    <s v="2nd owner"/>
    <n v="644000"/>
    <n v="12581"/>
    <b v="1"/>
    <s v="Yes"/>
    <s v="HR26"/>
    <s v="2017 Maruti Ciaz ALPHA  AT 1.4  PETROL"/>
  </r>
  <r>
    <x v="5"/>
    <s v="Vitara Brezza VDI AMT"/>
    <x v="1"/>
    <x v="5"/>
    <x v="32"/>
    <x v="0"/>
    <n v="1248"/>
    <n v="59343"/>
    <s v="2nd owner"/>
    <n v="634000"/>
    <n v="14103"/>
    <b v="1"/>
    <s v="No"/>
    <s v="HR29"/>
    <s v="2019 Maruti Vitara Brezza VDI AMT"/>
  </r>
  <r>
    <x v="3"/>
    <s v="Amaze 1.2L I-VTEC S"/>
    <x v="0"/>
    <x v="12"/>
    <x v="102"/>
    <x v="1"/>
    <n v="1198"/>
    <n v="41525"/>
    <s v="1st owner"/>
    <n v="349000"/>
    <n v="6823"/>
    <b v="1"/>
    <s v="No"/>
    <s v="HR26"/>
    <s v="2015 Honda Amaze 1.2L I-VTEC S"/>
  </r>
  <r>
    <x v="1"/>
    <s v="Creta BASE 1.6 PETROL"/>
    <x v="0"/>
    <x v="8"/>
    <x v="47"/>
    <x v="1"/>
    <n v="1591"/>
    <n v="45368"/>
    <s v="1st owner"/>
    <n v="655000"/>
    <n v="12805"/>
    <b v="1"/>
    <s v="Yes"/>
    <s v="UP14"/>
    <s v="2016 Hyundai Creta BASE 1.6 PETROL"/>
  </r>
  <r>
    <x v="5"/>
    <s v="Ciaz VXI"/>
    <x v="0"/>
    <x v="6"/>
    <x v="103"/>
    <x v="1"/>
    <n v="1373"/>
    <n v="58546"/>
    <s v="1st owner"/>
    <n v="404000"/>
    <n v="8987"/>
    <b v="1"/>
    <s v="Yes"/>
    <s v="DL1C"/>
    <s v="2014 Maruti Ciaz VXI"/>
  </r>
  <r>
    <x v="1"/>
    <s v="Grand i10 ASTA 1.2 KAPPA VTVT"/>
    <x v="0"/>
    <x v="8"/>
    <x v="73"/>
    <x v="2"/>
    <n v="1197"/>
    <n v="57121"/>
    <s v="3rd owner"/>
    <n v="396000"/>
    <n v="8802"/>
    <b v="1"/>
    <s v="No"/>
    <s v="DL8C"/>
    <s v="2016 Hyundai Grand i10 ASTA 1.2 KAPPA VTVT"/>
  </r>
  <r>
    <x v="2"/>
    <s v="TIGOR XE PETROL"/>
    <x v="0"/>
    <x v="4"/>
    <x v="16"/>
    <x v="1"/>
    <n v="1199"/>
    <n v="24927"/>
    <s v="1st owner"/>
    <n v="515000"/>
    <n v="10068"/>
    <b v="1"/>
    <s v="Yes"/>
    <s v="HR30"/>
    <s v="2021 Tata TIGOR XE PETROL"/>
  </r>
  <r>
    <x v="0"/>
    <s v="XUV300 W8 1.2 PETROL"/>
    <x v="0"/>
    <x v="5"/>
    <x v="81"/>
    <x v="1"/>
    <n v="1197"/>
    <n v="39926"/>
    <s v="1st owner"/>
    <n v="829000"/>
    <n v="15779"/>
    <b v="1"/>
    <s v="Yes"/>
    <s v="DL8C"/>
    <s v="2019 Mahindra XUV300 W8 1.2 PETROL"/>
  </r>
  <r>
    <x v="5"/>
    <s v="Swift LXI (O)"/>
    <x v="0"/>
    <x v="7"/>
    <x v="35"/>
    <x v="1"/>
    <n v="1197"/>
    <n v="61039"/>
    <s v="1st owner"/>
    <n v="419000"/>
    <n v="8197"/>
    <b v="1"/>
    <s v="No"/>
    <s v="HR87"/>
    <s v="2017 Maruti Swift LXI (O)"/>
  </r>
  <r>
    <x v="14"/>
    <s v="Compass SPORT PLUS 1.4 PETROL"/>
    <x v="0"/>
    <x v="5"/>
    <x v="9"/>
    <x v="1"/>
    <n v="1368"/>
    <n v="59431"/>
    <s v="1st owner"/>
    <n v="1149000"/>
    <n v="21877"/>
    <b v="1"/>
    <s v="Yes"/>
    <s v="HR26"/>
    <s v="2019 Jeep Compass SPORT PLUS 1.4 PETROL"/>
  </r>
  <r>
    <x v="5"/>
    <s v="IGNIS ZETA 1.2 AMT"/>
    <x v="1"/>
    <x v="2"/>
    <x v="18"/>
    <x v="1"/>
    <n v="1197"/>
    <n v="36051"/>
    <s v="1st owner"/>
    <n v="663000"/>
    <n v="12962"/>
    <b v="1"/>
    <s v="No"/>
    <s v="HR98"/>
    <s v="2022 Maruti IGNIS ZETA 1.2 AMT"/>
  </r>
  <r>
    <x v="3"/>
    <s v="Amaze 1.2L I-VTEC S"/>
    <x v="0"/>
    <x v="8"/>
    <x v="104"/>
    <x v="1"/>
    <n v="1198"/>
    <n v="52996"/>
    <s v="1st owner"/>
    <n v="410000"/>
    <n v="8017"/>
    <b v="1"/>
    <s v="No"/>
    <s v="HR51"/>
    <s v="2016 Honda Amaze 1.2L I-VTEC S"/>
  </r>
  <r>
    <x v="5"/>
    <s v="Baleno DELTA PETROL 1.2"/>
    <x v="0"/>
    <x v="5"/>
    <x v="70"/>
    <x v="2"/>
    <n v="1197"/>
    <n v="47849"/>
    <s v="2nd owner"/>
    <n v="537000"/>
    <n v="10498"/>
    <b v="1"/>
    <s v="No"/>
    <s v="HR26"/>
    <s v="2019 Maruti Baleno DELTA PETROL 1.2"/>
  </r>
  <r>
    <x v="5"/>
    <s v="Swift VXI"/>
    <x v="0"/>
    <x v="12"/>
    <x v="99"/>
    <x v="1"/>
    <n v="1197"/>
    <n v="59365"/>
    <s v="1st owner"/>
    <n v="372000"/>
    <n v="7269"/>
    <b v="1"/>
    <s v="Yes"/>
    <s v="DL2C"/>
    <s v="2015 Maruti Swift VXI"/>
  </r>
  <r>
    <x v="2"/>
    <s v="NEXON XZA PLUS DIESEL DARK EDITION"/>
    <x v="1"/>
    <x v="2"/>
    <x v="6"/>
    <x v="0"/>
    <n v="1497"/>
    <n v="19703"/>
    <s v="1st owner"/>
    <n v="1053000"/>
    <n v="20043"/>
    <b v="1"/>
    <s v="No"/>
    <s v="HR26"/>
    <s v="2022 Tata NEXON XZA PLUS DIESEL DARK EDITION"/>
  </r>
  <r>
    <x v="8"/>
    <s v="Kwid RXT 0.8"/>
    <x v="0"/>
    <x v="0"/>
    <x v="0"/>
    <x v="1"/>
    <n v="799"/>
    <n v="62083"/>
    <s v="1st owner"/>
    <n v="356000"/>
    <n v="6960"/>
    <b v="1"/>
    <s v="No"/>
    <s v="DL12"/>
    <s v="2020 Renault Kwid RXT 0.8"/>
  </r>
  <r>
    <x v="5"/>
    <s v="S PRESSO VXI+"/>
    <x v="0"/>
    <x v="0"/>
    <x v="92"/>
    <x v="1"/>
    <n v="998"/>
    <n v="15966"/>
    <s v="1st owner"/>
    <n v="392000"/>
    <n v="7664"/>
    <b v="1"/>
    <s v="No"/>
    <s v="DL9C"/>
    <s v="2020 Maruti S PRESSO VXI+"/>
  </r>
  <r>
    <x v="1"/>
    <s v="Elite i20 MAGNA 1.2"/>
    <x v="0"/>
    <x v="8"/>
    <x v="64"/>
    <x v="1"/>
    <n v="1197"/>
    <n v="74240"/>
    <s v="1st owner"/>
    <n v="448000"/>
    <n v="8757"/>
    <b v="1"/>
    <s v="Yes"/>
    <s v="DL8C"/>
    <s v="2016 Hyundai Elite i20 MAGNA 1.2"/>
  </r>
  <r>
    <x v="10"/>
    <s v="MAGNITE XV PREMIUM TURBO CVT"/>
    <x v="1"/>
    <x v="2"/>
    <x v="37"/>
    <x v="1"/>
    <n v="999"/>
    <n v="42637"/>
    <s v="1st owner"/>
    <n v="795000"/>
    <n v="15538"/>
    <b v="1"/>
    <s v="No"/>
    <s v="UP16"/>
    <s v="2022 Nissan MAGNITE XV PREMIUM TURBO CVT"/>
  </r>
  <r>
    <x v="7"/>
    <s v="HECTOR SHARP 1.5 DCT PETROL"/>
    <x v="1"/>
    <x v="0"/>
    <x v="86"/>
    <x v="1"/>
    <n v="1451"/>
    <n v="50365"/>
    <s v="2nd owner"/>
    <n v="1246000"/>
    <n v="23716"/>
    <b v="1"/>
    <s v="No"/>
    <s v="HR26"/>
    <s v="2020 MG HECTOR SHARP 1.5 DCT PETROL"/>
  </r>
  <r>
    <x v="2"/>
    <s v="TIGOR XE PETROL"/>
    <x v="0"/>
    <x v="0"/>
    <x v="0"/>
    <x v="1"/>
    <n v="1199"/>
    <n v="73158"/>
    <s v="1st owner"/>
    <n v="479000"/>
    <n v="9365"/>
    <b v="1"/>
    <s v="Yes"/>
    <s v="UP14"/>
    <s v="2020 Tata TIGOR XE PETROL"/>
  </r>
  <r>
    <x v="1"/>
    <s v="i20 SPORTZ 1.2"/>
    <x v="0"/>
    <x v="6"/>
    <x v="105"/>
    <x v="1"/>
    <n v="1197"/>
    <n v="78713"/>
    <s v="1st owner"/>
    <n v="347000"/>
    <n v="7719"/>
    <b v="1"/>
    <s v="Yes"/>
    <s v="HR26"/>
    <s v="2014 Hyundai i20 SPORTZ 1.2"/>
  </r>
  <r>
    <x v="2"/>
    <s v="NEXON XZ PLUS PETROL"/>
    <x v="0"/>
    <x v="7"/>
    <x v="63"/>
    <x v="1"/>
    <n v="1198"/>
    <n v="82375"/>
    <s v="1st owner"/>
    <n v="590000"/>
    <n v="11535"/>
    <b v="1"/>
    <s v="Yes"/>
    <s v="DL3C"/>
    <s v="2017 Tata NEXON XZ PLUS PETROL"/>
  </r>
  <r>
    <x v="5"/>
    <s v="Swift LXI (O)"/>
    <x v="0"/>
    <x v="7"/>
    <x v="60"/>
    <x v="1"/>
    <n v="1197"/>
    <n v="23582"/>
    <s v="1st owner"/>
    <n v="438000"/>
    <n v="8563"/>
    <b v="1"/>
    <s v="Yes"/>
    <s v="DL5C"/>
    <s v="2017 Maruti Swift LXI (O)"/>
  </r>
  <r>
    <x v="2"/>
    <s v="TIGOR XZ PLUS PETROL"/>
    <x v="0"/>
    <x v="0"/>
    <x v="0"/>
    <x v="1"/>
    <m/>
    <n v="38544"/>
    <s v="2nd owner"/>
    <n v="524000"/>
    <n v="10239"/>
    <b v="1"/>
    <s v="No"/>
    <s v="HR51"/>
    <s v="2020 Tata TIGOR XZ PLUS PETROL"/>
  </r>
  <r>
    <x v="1"/>
    <s v="NEW SANTRO SPORTZ MT"/>
    <x v="0"/>
    <x v="5"/>
    <x v="14"/>
    <x v="1"/>
    <n v="1086"/>
    <n v="49352"/>
    <s v="1st owner"/>
    <n v="413000"/>
    <n v="8078"/>
    <b v="1"/>
    <s v="No"/>
    <s v="UP14"/>
    <s v="2019 Hyundai NEW SANTRO SPORTZ MT"/>
  </r>
  <r>
    <x v="4"/>
    <s v="Ecosport TITANIUM 1.5L PETROL"/>
    <x v="0"/>
    <x v="1"/>
    <x v="67"/>
    <x v="1"/>
    <n v="1497"/>
    <n v="99535"/>
    <s v="1st owner"/>
    <n v="581000"/>
    <n v="11359"/>
    <b v="1"/>
    <s v="No"/>
    <s v="HR29"/>
    <s v="2018 Ford Ecosport TITANIUM 1.5L PETROL"/>
  </r>
  <r>
    <x v="8"/>
    <s v="Kwid CLIMBER 1.0 (O) DUAL TONE"/>
    <x v="0"/>
    <x v="2"/>
    <x v="43"/>
    <x v="1"/>
    <m/>
    <n v="26312"/>
    <s v="1st owner"/>
    <n v="446000"/>
    <n v="8717"/>
    <b v="1"/>
    <s v="Yes"/>
    <s v="UP16"/>
    <s v="2022 Renault Kwid CLIMBER 1.0 (O) DUAL TONE"/>
  </r>
  <r>
    <x v="5"/>
    <s v="Dzire ZXI CNG"/>
    <x v="0"/>
    <x v="2"/>
    <x v="42"/>
    <x v="2"/>
    <n v="1197"/>
    <n v="47217"/>
    <s v="2nd owner"/>
    <n v="795000"/>
    <n v="15537"/>
    <b v="1"/>
    <s v="No"/>
    <s v="HR87"/>
    <s v="2022 Maruti Dzire ZXI CNG"/>
  </r>
  <r>
    <x v="5"/>
    <s v="Ciaz DELTA 1.4 AT PETROL"/>
    <x v="1"/>
    <x v="1"/>
    <x v="69"/>
    <x v="1"/>
    <n v="1373"/>
    <n v="46850"/>
    <s v="2nd owner"/>
    <n v="575000"/>
    <n v="11242"/>
    <b v="1"/>
    <s v="No"/>
    <s v="DL6C"/>
    <s v="2018 Maruti Ciaz DELTA 1.4 AT PETROL"/>
  </r>
  <r>
    <x v="1"/>
    <s v="i20 Active 1.2 S"/>
    <x v="0"/>
    <x v="8"/>
    <x v="106"/>
    <x v="1"/>
    <n v="1197"/>
    <n v="54148"/>
    <s v="1st owner"/>
    <n v="493000"/>
    <n v="9638"/>
    <b v="1"/>
    <s v="Yes"/>
    <s v="DL7C"/>
    <s v="2016 Hyundai i20 Active 1.2 S"/>
  </r>
  <r>
    <x v="3"/>
    <s v="City 1.5L I-VTEC SV CVT"/>
    <x v="1"/>
    <x v="12"/>
    <x v="102"/>
    <x v="1"/>
    <n v="1497"/>
    <n v="39168"/>
    <s v="2nd owner"/>
    <n v="522000"/>
    <n v="10205"/>
    <b v="1"/>
    <s v="No"/>
    <s v="DL3C"/>
    <s v="2015 Honda City 1.5L I-VTEC SV CVT"/>
  </r>
  <r>
    <x v="8"/>
    <s v="Kwid RXT 0.8"/>
    <x v="0"/>
    <x v="5"/>
    <x v="78"/>
    <x v="1"/>
    <m/>
    <n v="66778"/>
    <s v="1st owner"/>
    <n v="340000"/>
    <n v="6639"/>
    <b v="1"/>
    <s v="No"/>
    <s v="DL12"/>
    <s v="2019 Renault Kwid RXT 0.8"/>
  </r>
  <r>
    <x v="6"/>
    <s v="SONET HTK 1.5"/>
    <x v="0"/>
    <x v="2"/>
    <x v="68"/>
    <x v="0"/>
    <n v="1493"/>
    <n v="23502"/>
    <s v="1st owner"/>
    <n v="955000"/>
    <n v="18178"/>
    <b v="1"/>
    <s v="Yes"/>
    <s v="DL3C"/>
    <s v="2022 KIA SONET HTK 1.5"/>
  </r>
  <r>
    <x v="1"/>
    <s v="Creta SX PLUS AT 1.6 PETROL"/>
    <x v="1"/>
    <x v="7"/>
    <x v="66"/>
    <x v="1"/>
    <n v="1591"/>
    <n v="67495"/>
    <s v="1st owner"/>
    <n v="832000"/>
    <n v="15836"/>
    <b v="1"/>
    <s v="No"/>
    <s v="DL12"/>
    <s v="2017 Hyundai Creta SX PLUS AT 1.6 PETROL"/>
  </r>
  <r>
    <x v="5"/>
    <s v="Celerio ZXI AMT"/>
    <x v="1"/>
    <x v="8"/>
    <x v="107"/>
    <x v="1"/>
    <n v="998"/>
    <n v="19759"/>
    <s v="1st owner"/>
    <n v="403000"/>
    <n v="7879"/>
    <b v="1"/>
    <s v="No"/>
    <s v="DL3C"/>
    <s v="2016 Maruti Celerio ZXI AMT"/>
  </r>
  <r>
    <x v="3"/>
    <s v="City 1.5L I-VTEC V MT"/>
    <x v="0"/>
    <x v="12"/>
    <x v="100"/>
    <x v="1"/>
    <n v="1497"/>
    <n v="91368"/>
    <s v="1st owner"/>
    <n v="497000"/>
    <n v="9716"/>
    <b v="1"/>
    <s v="No"/>
    <s v="DL4C"/>
    <s v="2015 Honda City 1.5L I-VTEC V MT"/>
  </r>
  <r>
    <x v="5"/>
    <s v="Swift Dzire LXI"/>
    <x v="0"/>
    <x v="11"/>
    <x v="108"/>
    <x v="1"/>
    <n v="1197"/>
    <n v="36536"/>
    <s v="1st owner"/>
    <n v="319000"/>
    <n v="8411"/>
    <b v="1"/>
    <s v="Yes"/>
    <s v="DL4C"/>
    <s v="2013 Maruti Swift Dzire LXI"/>
  </r>
  <r>
    <x v="10"/>
    <s v="MAGNITE XV PREMIUM DUAL TONE"/>
    <x v="0"/>
    <x v="4"/>
    <x v="98"/>
    <x v="1"/>
    <n v="999"/>
    <n v="42886"/>
    <s v="1st owner"/>
    <n v="672000"/>
    <n v="13138"/>
    <b v="1"/>
    <s v="No"/>
    <s v="UP16"/>
    <s v="2021 Nissan MAGNITE XV PREMIUM DUAL TONE"/>
  </r>
  <r>
    <x v="6"/>
    <s v="SONET HTX 1.5"/>
    <x v="0"/>
    <x v="4"/>
    <x v="7"/>
    <x v="0"/>
    <n v="1493"/>
    <n v="28209"/>
    <s v="1st owner"/>
    <n v="979000"/>
    <n v="18634"/>
    <b v="1"/>
    <s v="No"/>
    <s v="HR98"/>
    <s v="2021 KIA SONET HTX 1.5"/>
  </r>
  <r>
    <x v="5"/>
    <s v="New Wagon-R VXI 1.2"/>
    <x v="0"/>
    <x v="5"/>
    <x v="70"/>
    <x v="1"/>
    <n v="1197"/>
    <n v="19085"/>
    <s v="1st owner"/>
    <n v="459000"/>
    <n v="8971"/>
    <b v="1"/>
    <s v="Yes"/>
    <s v="HR26"/>
    <s v="2019 Maruti New Wagon-R VXI 1.2"/>
  </r>
  <r>
    <x v="1"/>
    <s v="Verna FLUIDIC 4S 1.6 VTVT S"/>
    <x v="0"/>
    <x v="12"/>
    <x v="109"/>
    <x v="1"/>
    <n v="1591"/>
    <n v="102445"/>
    <s v="2nd owner"/>
    <n v="472000"/>
    <n v="10505"/>
    <b v="1"/>
    <s v="Yes"/>
    <s v="DL8C"/>
    <s v="2015 Hyundai Verna FLUIDIC 4S 1.6 VTVT S"/>
  </r>
  <r>
    <x v="5"/>
    <s v="Swift Dzire VXI"/>
    <x v="0"/>
    <x v="9"/>
    <x v="110"/>
    <x v="1"/>
    <n v="1197"/>
    <n v="51629"/>
    <s v="1st owner"/>
    <n v="266000"/>
    <n v="8835"/>
    <b v="1"/>
    <s v="No"/>
    <s v="DL9C"/>
    <s v="2012 Maruti Swift Dzire VXI"/>
  </r>
  <r>
    <x v="5"/>
    <s v="Wagon R Stingray VXI"/>
    <x v="0"/>
    <x v="11"/>
    <x v="111"/>
    <x v="1"/>
    <n v="998"/>
    <n v="70322"/>
    <s v="2nd owner"/>
    <n v="229000"/>
    <n v="6031"/>
    <b v="1"/>
    <s v="Yes"/>
    <s v="DL3C"/>
    <s v="2013 Maruti Wagon R Stingray VXI"/>
  </r>
  <r>
    <x v="1"/>
    <s v="Creta E PLUS 1.6 PETROL"/>
    <x v="0"/>
    <x v="1"/>
    <x v="40"/>
    <x v="1"/>
    <n v="1591"/>
    <n v="48108"/>
    <s v="1st owner"/>
    <n v="803000"/>
    <n v="15284"/>
    <b v="1"/>
    <s v="Yes"/>
    <s v="UP16"/>
    <s v="2018 Hyundai Creta E PLUS 1.6 PETROL"/>
  </r>
  <r>
    <x v="5"/>
    <s v="Dzire VXI"/>
    <x v="0"/>
    <x v="0"/>
    <x v="14"/>
    <x v="1"/>
    <m/>
    <n v="108051"/>
    <s v="2nd owner"/>
    <n v="552000"/>
    <n v="12281"/>
    <b v="1"/>
    <s v="No"/>
    <s v="HR35"/>
    <s v="2020 Maruti Dzire VXI"/>
  </r>
  <r>
    <x v="1"/>
    <s v="Grand i10 SPORTZ 1.2 KAPPA VTVT"/>
    <x v="0"/>
    <x v="0"/>
    <x v="46"/>
    <x v="1"/>
    <n v="1197"/>
    <n v="56215"/>
    <s v="1st owner"/>
    <n v="551000"/>
    <n v="10774"/>
    <b v="1"/>
    <s v="No"/>
    <s v="DL4C"/>
    <s v="2020 Hyundai Grand i10 SPORTZ 1.2 KAPPA VTVT"/>
  </r>
  <r>
    <x v="4"/>
    <s v="Ecosport TITANIUM 1.5L PETROL"/>
    <x v="0"/>
    <x v="1"/>
    <x v="95"/>
    <x v="1"/>
    <n v="1497"/>
    <n v="70008"/>
    <s v="1st owner"/>
    <n v="652000"/>
    <n v="12756"/>
    <b v="1"/>
    <s v="Yes"/>
    <s v="DL10"/>
    <s v="2018 Ford Ecosport TITANIUM 1.5L PETROL"/>
  </r>
  <r>
    <x v="1"/>
    <s v="i20 SPORTZ 1.2"/>
    <x v="0"/>
    <x v="6"/>
    <x v="112"/>
    <x v="1"/>
    <n v="1197"/>
    <n v="85321"/>
    <s v="1st owner"/>
    <n v="353000"/>
    <n v="7852"/>
    <b v="1"/>
    <s v="No"/>
    <s v="DL10"/>
    <s v="2014 Hyundai i20 SPORTZ 1.2"/>
  </r>
  <r>
    <x v="5"/>
    <s v="Swift Dzire VXI"/>
    <x v="0"/>
    <x v="9"/>
    <x v="113"/>
    <x v="1"/>
    <n v="1197"/>
    <n v="43425"/>
    <s v="2nd owner"/>
    <n v="251000"/>
    <n v="8337"/>
    <b v="1"/>
    <s v="Yes"/>
    <s v="DL2C"/>
    <s v="2012 Maruti Swift Dzire VXI"/>
  </r>
  <r>
    <x v="5"/>
    <s v="Wagon R 1.0 VXI+ AMT"/>
    <x v="1"/>
    <x v="7"/>
    <x v="63"/>
    <x v="1"/>
    <n v="998"/>
    <n v="40144"/>
    <s v="1st owner"/>
    <n v="393000"/>
    <n v="7679"/>
    <b v="1"/>
    <s v="No"/>
    <s v="DL14"/>
    <s v="2017 Maruti Wagon R 1.0 VXI+ AMT"/>
  </r>
  <r>
    <x v="5"/>
    <s v="Wagon R 1.0 VXI"/>
    <x v="0"/>
    <x v="7"/>
    <x v="66"/>
    <x v="1"/>
    <n v="998"/>
    <n v="54614"/>
    <s v="1st owner"/>
    <n v="346000"/>
    <n v="6772"/>
    <b v="1"/>
    <s v="No"/>
    <s v="HR26"/>
    <s v="2017 Maruti Wagon R 1.0 VXI"/>
  </r>
  <r>
    <x v="1"/>
    <s v="Xcent S 1.2"/>
    <x v="0"/>
    <x v="1"/>
    <x v="40"/>
    <x v="2"/>
    <n v="1197"/>
    <n v="60152"/>
    <s v="1st owner"/>
    <n v="476000"/>
    <n v="9309"/>
    <b v="1"/>
    <s v="No"/>
    <s v="HR13"/>
    <s v="2018 Hyundai Xcent S 1.2"/>
  </r>
  <r>
    <x v="8"/>
    <s v="Duster 110 PS RXS MT DIESEL"/>
    <x v="0"/>
    <x v="5"/>
    <x v="14"/>
    <x v="0"/>
    <n v="1461"/>
    <n v="40838"/>
    <s v="1st owner"/>
    <n v="713000"/>
    <n v="15860"/>
    <b v="1"/>
    <s v="No"/>
    <s v="UP16"/>
    <s v="2019 Renault Duster 110 PS RXS MT DIESEL"/>
  </r>
  <r>
    <x v="5"/>
    <s v="Swift LXI (O)"/>
    <x v="0"/>
    <x v="7"/>
    <x v="96"/>
    <x v="1"/>
    <n v="1197"/>
    <n v="47968"/>
    <s v="1st owner"/>
    <n v="408000"/>
    <n v="7976"/>
    <b v="1"/>
    <s v="Yes"/>
    <s v="DL8C"/>
    <s v="2017 Maruti Swift LXI (O)"/>
  </r>
  <r>
    <x v="1"/>
    <s v="Grand i10 SPORTZ 1.2 KAPPA VTVT"/>
    <x v="0"/>
    <x v="1"/>
    <x v="22"/>
    <x v="1"/>
    <n v="1197"/>
    <n v="75742"/>
    <s v="1st owner"/>
    <n v="403000"/>
    <n v="7879"/>
    <b v="1"/>
    <s v="No"/>
    <s v="HR51"/>
    <s v="2018 Hyundai Grand i10 SPORTZ 1.2 KAPPA VTVT"/>
  </r>
  <r>
    <x v="1"/>
    <s v="Verna FLUIDIC 1.6 VTVT EX"/>
    <x v="0"/>
    <x v="11"/>
    <x v="101"/>
    <x v="1"/>
    <n v="1591"/>
    <n v="108787"/>
    <s v="1st owner"/>
    <n v="374000"/>
    <n v="9854"/>
    <b v="1"/>
    <s v="No"/>
    <s v="HR06"/>
    <s v="2013 Hyundai Verna FLUIDIC 1.6 VTVT EX"/>
  </r>
  <r>
    <x v="5"/>
    <s v="Baleno DELTA PETROL 1.2"/>
    <x v="0"/>
    <x v="5"/>
    <x v="30"/>
    <x v="1"/>
    <n v="1197"/>
    <n v="65533"/>
    <s v="1st owner"/>
    <n v="503000"/>
    <n v="9834"/>
    <b v="1"/>
    <s v="No"/>
    <s v="HR08"/>
    <s v="2019 Maruti Baleno DELTA PETROL 1.2"/>
  </r>
  <r>
    <x v="1"/>
    <s v="VENUE SX 1.0 TURBO"/>
    <x v="0"/>
    <x v="0"/>
    <x v="46"/>
    <x v="1"/>
    <n v="998"/>
    <n v="43417"/>
    <s v="2nd owner"/>
    <n v="828000"/>
    <n v="15760"/>
    <b v="1"/>
    <s v="Yes"/>
    <s v="HR35"/>
    <s v="2020 Hyundai VENUE SX 1.0 TURBO"/>
  </r>
  <r>
    <x v="5"/>
    <s v="Baleno DELTA PETROL 1.2"/>
    <x v="0"/>
    <x v="5"/>
    <x v="72"/>
    <x v="1"/>
    <n v="1197"/>
    <n v="35337"/>
    <s v="1st owner"/>
    <n v="540000"/>
    <n v="10557"/>
    <b v="1"/>
    <s v="No"/>
    <s v="DL9C"/>
    <s v="2019 Maruti Baleno DELTA PETROL 1.2"/>
  </r>
  <r>
    <x v="5"/>
    <s v="Swift ZXI"/>
    <x v="0"/>
    <x v="7"/>
    <x v="67"/>
    <x v="1"/>
    <n v="1197"/>
    <n v="68304"/>
    <s v="1st owner"/>
    <n v="486000"/>
    <n v="9498"/>
    <b v="1"/>
    <s v="No"/>
    <s v="DL5C"/>
    <s v="2017 Maruti Swift ZXI"/>
  </r>
  <r>
    <x v="2"/>
    <s v="PUNCH CREATIVE  1.2 RTN DUAL TONE"/>
    <x v="0"/>
    <x v="2"/>
    <x v="61"/>
    <x v="1"/>
    <n v="1199"/>
    <n v="20770"/>
    <s v="1st owner"/>
    <n v="778000"/>
    <n v="15210"/>
    <b v="1"/>
    <s v="No"/>
    <s v="HR42"/>
    <s v="2022 Tata PUNCH CREATIVE  1.2 RTN DUAL TONE"/>
  </r>
  <r>
    <x v="2"/>
    <s v="TIGOR XZ PLUS PETROL"/>
    <x v="0"/>
    <x v="0"/>
    <x v="94"/>
    <x v="1"/>
    <n v="1199"/>
    <n v="17280"/>
    <s v="1st owner"/>
    <n v="678000"/>
    <n v="13259"/>
    <b v="1"/>
    <s v="Yes"/>
    <s v="HR06"/>
    <s v="2020 Tata TIGOR XZ PLUS PETROL"/>
  </r>
  <r>
    <x v="5"/>
    <s v="Baleno DELTA PETROL 1.2"/>
    <x v="0"/>
    <x v="7"/>
    <x v="66"/>
    <x v="1"/>
    <n v="1197"/>
    <n v="47472"/>
    <s v="1st owner"/>
    <n v="520000"/>
    <n v="10169"/>
    <b v="1"/>
    <s v="Yes"/>
    <s v="HR26"/>
    <s v="2017 Maruti Baleno DELTA PETROL 1.2"/>
  </r>
  <r>
    <x v="9"/>
    <s v="Vento HIGHLINE PLUS 1.2 AT"/>
    <x v="1"/>
    <x v="5"/>
    <x v="24"/>
    <x v="1"/>
    <n v="1197"/>
    <n v="30946"/>
    <s v="1st owner"/>
    <n v="1056000"/>
    <n v="20100"/>
    <b v="1"/>
    <s v="No"/>
    <s v="UP16"/>
    <s v="2019 Volkswagen Vento HIGHLINE PLUS 1.2 AT"/>
  </r>
  <r>
    <x v="0"/>
    <s v="XUV500 W7 AT"/>
    <x v="1"/>
    <x v="5"/>
    <x v="72"/>
    <x v="0"/>
    <n v="2179"/>
    <n v="36879"/>
    <s v="2nd owner"/>
    <n v="1026000"/>
    <n v="22302"/>
    <b v="1"/>
    <s v="No"/>
    <s v="DL1C"/>
    <s v="2019 Mahindra XUV500 W7 AT"/>
  </r>
  <r>
    <x v="3"/>
    <s v="City 1.5L I-VTEC VX CVT"/>
    <x v="1"/>
    <x v="8"/>
    <x v="104"/>
    <x v="1"/>
    <n v="1497"/>
    <n v="68957"/>
    <s v="1st owner"/>
    <n v="671000"/>
    <n v="13118"/>
    <b v="1"/>
    <s v="No"/>
    <s v="DL6C"/>
    <s v="2016 Honda City 1.5L I-VTEC VX CVT"/>
  </r>
  <r>
    <x v="3"/>
    <s v="City 1.5L I-VTEC VX CVT"/>
    <x v="1"/>
    <x v="6"/>
    <x v="105"/>
    <x v="1"/>
    <n v="1497"/>
    <n v="69403"/>
    <s v="1st owner"/>
    <n v="553000"/>
    <n v="12308"/>
    <b v="1"/>
    <s v="No"/>
    <s v="HR26"/>
    <s v="2014 Honda City 1.5L I-VTEC VX CVT"/>
  </r>
  <r>
    <x v="3"/>
    <s v="City 1.5L I-VTEC S MT"/>
    <x v="0"/>
    <x v="13"/>
    <x v="114"/>
    <x v="1"/>
    <n v="1497"/>
    <n v="88490"/>
    <s v="1st owner"/>
    <n v="262000"/>
    <n v="12333"/>
    <b v="1"/>
    <s v="No"/>
    <s v="DL4C"/>
    <s v="2011 Honda City 1.5L I-VTEC S MT"/>
  </r>
  <r>
    <x v="1"/>
    <s v="GRAND I10 NIOS SPORTZ 1.2 KAPPA VTVT"/>
    <x v="0"/>
    <x v="2"/>
    <x v="37"/>
    <x v="1"/>
    <n v="1197"/>
    <n v="17035"/>
    <s v="1st owner"/>
    <n v="628000"/>
    <n v="12278"/>
    <b v="1"/>
    <s v="Yes"/>
    <s v="DL5C"/>
    <s v="2022 Hyundai GRAND I10 NIOS SPORTZ 1.2 KAPPA VTVT"/>
  </r>
  <r>
    <x v="1"/>
    <s v="Creta S 1.6 PETROL"/>
    <x v="0"/>
    <x v="8"/>
    <x v="107"/>
    <x v="1"/>
    <n v="1591"/>
    <n v="77095"/>
    <s v="1st owner"/>
    <n v="700000"/>
    <n v="13685"/>
    <b v="1"/>
    <s v="No"/>
    <s v="HR26"/>
    <s v="2016 Hyundai Creta S 1.6 PETROL"/>
  </r>
  <r>
    <x v="5"/>
    <s v="Swift VXI ABS"/>
    <x v="0"/>
    <x v="8"/>
    <x v="47"/>
    <x v="1"/>
    <n v="1197"/>
    <n v="40875"/>
    <s v="1st owner"/>
    <n v="474000"/>
    <n v="9270"/>
    <b v="1"/>
    <s v="No"/>
    <s v="HR30"/>
    <s v="2016 Maruti Swift VXI ABS"/>
  </r>
  <r>
    <x v="5"/>
    <s v="Baleno DELTA PETROL 1.2"/>
    <x v="0"/>
    <x v="4"/>
    <x v="4"/>
    <x v="1"/>
    <n v="1197"/>
    <n v="28415"/>
    <s v="1st owner"/>
    <n v="638000"/>
    <n v="12473"/>
    <b v="1"/>
    <s v="Yes"/>
    <s v="HR50"/>
    <s v="2021 Maruti Baleno DELTA PETROL 1.2"/>
  </r>
  <r>
    <x v="2"/>
    <s v="NEXON XM SUNROOF PETROL"/>
    <x v="0"/>
    <x v="4"/>
    <x v="74"/>
    <x v="1"/>
    <n v="1199"/>
    <n v="46101"/>
    <s v="1st owner"/>
    <n v="769000"/>
    <n v="15034"/>
    <b v="1"/>
    <s v="Yes"/>
    <s v="DL9C"/>
    <s v="2021 Tata NEXON XM SUNROOF PETROL"/>
  </r>
  <r>
    <x v="1"/>
    <s v="Grand i10 ASTA AT 1.2 KAPPA VTVT"/>
    <x v="1"/>
    <x v="6"/>
    <x v="105"/>
    <x v="1"/>
    <n v="1197"/>
    <n v="36652"/>
    <s v="1st owner"/>
    <n v="393000"/>
    <n v="8742"/>
    <b v="1"/>
    <s v="No"/>
    <s v="HR26"/>
    <s v="2014 Hyundai Grand i10 ASTA AT 1.2 KAPPA VTVT"/>
  </r>
  <r>
    <x v="5"/>
    <s v="Ciaz ALPHA 1.5 SHVS PETROL"/>
    <x v="0"/>
    <x v="5"/>
    <x v="70"/>
    <x v="1"/>
    <n v="1462"/>
    <n v="41735"/>
    <s v="1st owner"/>
    <n v="719000"/>
    <n v="14057"/>
    <b v="1"/>
    <s v="Yes"/>
    <s v="DL8C"/>
    <s v="2019 Maruti Ciaz ALPHA 1.5 SHVS PETROL"/>
  </r>
  <r>
    <x v="5"/>
    <s v="Baleno ZETA CVT PETROL 1.2"/>
    <x v="1"/>
    <x v="5"/>
    <x v="32"/>
    <x v="1"/>
    <n v="1197"/>
    <n v="22779"/>
    <s v="2nd owner"/>
    <n v="643000"/>
    <n v="12566"/>
    <b v="1"/>
    <s v="No"/>
    <s v="UP16"/>
    <s v="2019 Maruti Baleno ZETA CVT PETROL 1.2"/>
  </r>
  <r>
    <x v="0"/>
    <s v="XUV500 W9"/>
    <x v="0"/>
    <x v="5"/>
    <x v="32"/>
    <x v="0"/>
    <n v="2179"/>
    <n v="46648"/>
    <s v="1st owner"/>
    <n v="1099000"/>
    <n v="23895"/>
    <b v="1"/>
    <s v="No"/>
    <s v="UP14"/>
    <s v="2019 Mahindra XUV500 W9"/>
  </r>
  <r>
    <x v="5"/>
    <s v="Wagon R 1.0 LX"/>
    <x v="0"/>
    <x v="13"/>
    <x v="115"/>
    <x v="1"/>
    <n v="998"/>
    <n v="93282"/>
    <s v="1st owner"/>
    <n v="163000"/>
    <n v="7664"/>
    <b v="1"/>
    <s v="Yes"/>
    <s v="DL3C"/>
    <s v="2011 Maruti Wagon R 1.0 LX"/>
  </r>
  <r>
    <x v="2"/>
    <s v="Tiago XZ PLUS PETROL"/>
    <x v="0"/>
    <x v="0"/>
    <x v="23"/>
    <x v="1"/>
    <n v="1199"/>
    <n v="67014"/>
    <s v="1st owner"/>
    <n v="489000"/>
    <n v="9556"/>
    <b v="1"/>
    <s v="No"/>
    <s v="HR36"/>
    <s v="2020 Tata Tiago XZ PLUS PETROL"/>
  </r>
  <r>
    <x v="5"/>
    <s v="S PRESSO VXI CNG"/>
    <x v="0"/>
    <x v="0"/>
    <x v="0"/>
    <x v="2"/>
    <n v="998"/>
    <n v="64311"/>
    <s v="1st owner"/>
    <n v="412000"/>
    <n v="8055"/>
    <b v="1"/>
    <s v="No"/>
    <s v="HR14"/>
    <s v="2020 Maruti S PRESSO VXI CNG"/>
  </r>
  <r>
    <x v="1"/>
    <s v="Grand i10 SPORTZ 1.2 KAPPA VTVT"/>
    <x v="0"/>
    <x v="7"/>
    <x v="35"/>
    <x v="2"/>
    <m/>
    <n v="99180"/>
    <s v="1st owner"/>
    <n v="406000"/>
    <n v="7937"/>
    <b v="1"/>
    <s v="No"/>
    <s v="DL1C"/>
    <s v="2017 Hyundai Grand i10 SPORTZ 1.2 KAPPA VTVT"/>
  </r>
  <r>
    <x v="0"/>
    <s v="XUV300 W8 (O) 1.5 DIESEL"/>
    <x v="0"/>
    <x v="4"/>
    <x v="4"/>
    <x v="0"/>
    <n v="1497"/>
    <n v="18252"/>
    <s v="2nd owner"/>
    <n v="961000"/>
    <n v="18292"/>
    <b v="1"/>
    <s v="No"/>
    <s v="UP14"/>
    <s v="2021 Mahindra XUV300 W8 (O) 1.5 DIESEL"/>
  </r>
  <r>
    <x v="3"/>
    <s v="City 1.5L I-VTEC VX"/>
    <x v="0"/>
    <x v="8"/>
    <x v="107"/>
    <x v="1"/>
    <n v="1497"/>
    <n v="56424"/>
    <s v="2nd owner"/>
    <n v="609000"/>
    <n v="11906"/>
    <b v="1"/>
    <s v="Yes"/>
    <s v="HR26"/>
    <s v="2016 Honda City 1.5L I-VTEC VX"/>
  </r>
  <r>
    <x v="1"/>
    <s v="Creta E PLUS 1.6 PETROL"/>
    <x v="0"/>
    <x v="1"/>
    <x v="65"/>
    <x v="1"/>
    <n v="1591"/>
    <n v="103772"/>
    <s v="2nd owner"/>
    <n v="723000"/>
    <n v="16083"/>
    <b v="1"/>
    <s v="No"/>
    <s v="UP14"/>
    <s v="2018 Hyundai Creta E PLUS 1.6 PETROL"/>
  </r>
  <r>
    <x v="5"/>
    <s v="Baleno DELTA PETROL 1.2"/>
    <x v="0"/>
    <x v="4"/>
    <x v="18"/>
    <x v="1"/>
    <n v="1197"/>
    <n v="29923"/>
    <s v="1st owner"/>
    <n v="606000"/>
    <n v="11844"/>
    <b v="1"/>
    <s v="No"/>
    <s v="HR26"/>
    <s v="2021 Maruti Baleno DELTA PETROL 1.2"/>
  </r>
  <r>
    <x v="5"/>
    <s v="Baleno DELTA PETROL 1.2"/>
    <x v="0"/>
    <x v="4"/>
    <x v="5"/>
    <x v="1"/>
    <n v="1197"/>
    <n v="41436"/>
    <s v="1st owner"/>
    <n v="591000"/>
    <n v="11554"/>
    <b v="1"/>
    <s v="No"/>
    <s v="HR87"/>
    <s v="2021 Maruti Baleno DELTA PETROL 1.2"/>
  </r>
  <r>
    <x v="8"/>
    <s v="TRIBER RXT"/>
    <x v="0"/>
    <x v="2"/>
    <x v="42"/>
    <x v="1"/>
    <n v="999"/>
    <n v="7021"/>
    <s v="1st owner"/>
    <n v="629000"/>
    <n v="12297"/>
    <b v="1"/>
    <s v="No"/>
    <s v="HR87"/>
    <s v="2022 Renault TRIBER RXT"/>
  </r>
  <r>
    <x v="1"/>
    <s v="Creta E PLUS 1.6 PETROL"/>
    <x v="0"/>
    <x v="1"/>
    <x v="22"/>
    <x v="1"/>
    <m/>
    <n v="60193"/>
    <s v="1st owner"/>
    <n v="803000"/>
    <n v="15284"/>
    <b v="1"/>
    <s v="No"/>
    <s v="DL12"/>
    <s v="2018 Hyundai Creta E PLUS 1.6 PETROL"/>
  </r>
  <r>
    <x v="2"/>
    <s v="TIGOR XE PETROL"/>
    <x v="0"/>
    <x v="4"/>
    <x v="4"/>
    <x v="1"/>
    <n v="1199"/>
    <n v="29667"/>
    <s v="2nd owner"/>
    <n v="508000"/>
    <n v="9932"/>
    <b v="1"/>
    <s v="No"/>
    <s v="DL10"/>
    <s v="2021 Tata TIGOR XE PETROL"/>
  </r>
  <r>
    <x v="1"/>
    <s v="NEW SANTRO SPORTZ MT"/>
    <x v="0"/>
    <x v="5"/>
    <x v="59"/>
    <x v="1"/>
    <n v="1086"/>
    <n v="62309"/>
    <s v="1st owner"/>
    <n v="407000"/>
    <n v="7958"/>
    <b v="1"/>
    <s v="No"/>
    <s v="DL9C"/>
    <s v="2019 Hyundai NEW SANTRO SPORTZ MT"/>
  </r>
  <r>
    <x v="9"/>
    <s v="Vento HIGHLINE PLUS 1.2 AT 16 ALLOY"/>
    <x v="1"/>
    <x v="5"/>
    <x v="32"/>
    <x v="1"/>
    <n v="1197"/>
    <n v="58082"/>
    <s v="1st owner"/>
    <n v="910000"/>
    <n v="17321"/>
    <b v="1"/>
    <s v="Yes"/>
    <s v="HR26"/>
    <s v="2019 Volkswagen Vento HIGHLINE PLUS 1.2 AT 16 ALLOY"/>
  </r>
  <r>
    <x v="1"/>
    <s v="Grand i10 MAGNA 1.2 KAPPA VTVT"/>
    <x v="0"/>
    <x v="12"/>
    <x v="90"/>
    <x v="1"/>
    <n v="1197"/>
    <n v="29116"/>
    <s v="1st owner"/>
    <n v="363000"/>
    <n v="7106"/>
    <b v="1"/>
    <s v="Yes"/>
    <s v="UP16"/>
    <s v="2015 Hyundai Grand i10 MAGNA 1.2 KAPPA VTVT"/>
  </r>
  <r>
    <x v="5"/>
    <s v="S PRESSO LXI"/>
    <x v="0"/>
    <x v="0"/>
    <x v="92"/>
    <x v="1"/>
    <n v="998"/>
    <n v="30782"/>
    <s v="1st owner"/>
    <n v="369000"/>
    <n v="7214"/>
    <b v="1"/>
    <s v="Yes"/>
    <s v="DL8C"/>
    <s v="2020 Maruti S PRESSO LXI"/>
  </r>
  <r>
    <x v="3"/>
    <s v="Jazz 1.2L I-VTEC V AT"/>
    <x v="1"/>
    <x v="7"/>
    <x v="116"/>
    <x v="1"/>
    <n v="1199"/>
    <n v="95825"/>
    <s v="2nd owner"/>
    <n v="471000"/>
    <n v="9208"/>
    <b v="1"/>
    <s v="No"/>
    <s v="DL10"/>
    <s v="2017 Honda Jazz 1.2L I-VTEC V AT"/>
  </r>
  <r>
    <x v="3"/>
    <s v="Jazz 1.2L I-VTEC S"/>
    <x v="0"/>
    <x v="7"/>
    <x v="96"/>
    <x v="1"/>
    <n v="1199"/>
    <n v="59577"/>
    <s v="1st owner"/>
    <n v="416000"/>
    <n v="8133"/>
    <b v="1"/>
    <s v="No"/>
    <s v="DL1C"/>
    <s v="2017 Honda Jazz 1.2L I-VTEC S"/>
  </r>
  <r>
    <x v="8"/>
    <s v="TRIBER RXZ AMT"/>
    <x v="1"/>
    <x v="3"/>
    <x v="117"/>
    <x v="1"/>
    <n v="999"/>
    <n v="21044"/>
    <s v="1st owner"/>
    <n v="741000"/>
    <n v="14487"/>
    <b v="1"/>
    <s v="No"/>
    <s v="DL12"/>
    <s v="2023 Renault TRIBER RXZ AMT"/>
  </r>
  <r>
    <x v="8"/>
    <s v="Kwid CLIMBER 1.0 (O)"/>
    <x v="0"/>
    <x v="0"/>
    <x v="23"/>
    <x v="1"/>
    <n v="999"/>
    <n v="11812"/>
    <s v="1st owner"/>
    <n v="407000"/>
    <n v="7952"/>
    <b v="1"/>
    <s v="No"/>
    <s v="UP16"/>
    <s v="2020 Renault Kwid CLIMBER 1.0 (O)"/>
  </r>
  <r>
    <x v="4"/>
    <s v="Ecosport TITANIUM 1.5L DIESEL"/>
    <x v="0"/>
    <x v="5"/>
    <x v="59"/>
    <x v="0"/>
    <n v="1498"/>
    <n v="78701"/>
    <s v="1st owner"/>
    <n v="705000"/>
    <n v="15692"/>
    <b v="1"/>
    <s v="Yes"/>
    <s v="DL10"/>
    <s v="2019 Ford Ecosport TITANIUM 1.5L DIESEL"/>
  </r>
  <r>
    <x v="1"/>
    <s v="NEW SANTRO MAGNA"/>
    <x v="0"/>
    <x v="4"/>
    <x v="55"/>
    <x v="1"/>
    <n v="1086"/>
    <n v="13421"/>
    <s v="1st owner"/>
    <n v="472000"/>
    <n v="9228"/>
    <b v="1"/>
    <s v="No"/>
    <s v="DL9C"/>
    <s v="2021 Hyundai NEW SANTRO MAGNA"/>
  </r>
  <r>
    <x v="1"/>
    <s v="Xcent SX 1.2"/>
    <x v="0"/>
    <x v="6"/>
    <x v="118"/>
    <x v="1"/>
    <n v="1197"/>
    <n v="57224"/>
    <s v="1st owner"/>
    <n v="332000"/>
    <n v="7385"/>
    <b v="1"/>
    <s v="No"/>
    <s v="DL7C"/>
    <s v="2014 Hyundai Xcent SX 1.2"/>
  </r>
  <r>
    <x v="8"/>
    <s v="TRIBER RXZ"/>
    <x v="0"/>
    <x v="3"/>
    <x v="51"/>
    <x v="1"/>
    <n v="999"/>
    <n v="14050"/>
    <s v="1st owner"/>
    <n v="683000"/>
    <n v="13347"/>
    <b v="1"/>
    <s v="Yes"/>
    <s v="HR26"/>
    <s v="2023 Renault TRIBER RXZ"/>
  </r>
  <r>
    <x v="0"/>
    <s v="XUV500 W5"/>
    <x v="0"/>
    <x v="5"/>
    <x v="30"/>
    <x v="0"/>
    <n v="2179"/>
    <n v="55608"/>
    <s v="2nd owner"/>
    <n v="860000"/>
    <n v="18695"/>
    <b v="1"/>
    <s v="Yes"/>
    <s v="UP14"/>
    <s v="2019 Mahindra XUV500 W5"/>
  </r>
  <r>
    <x v="5"/>
    <s v="Ciaz DELTA 1.5 SHVS MT PETROL"/>
    <x v="0"/>
    <x v="1"/>
    <x v="65"/>
    <x v="1"/>
    <n v="1462"/>
    <n v="51690"/>
    <s v="1st owner"/>
    <n v="665000"/>
    <n v="13001"/>
    <b v="1"/>
    <s v="No"/>
    <s v="HR87"/>
    <s v="2018 Maruti Ciaz DELTA 1.5 SHVS MT PETROL"/>
  </r>
  <r>
    <x v="5"/>
    <s v="Baleno SIGMA PETROL 1.2"/>
    <x v="0"/>
    <x v="4"/>
    <x v="4"/>
    <x v="1"/>
    <n v="1197"/>
    <n v="20654"/>
    <s v="1st owner"/>
    <n v="603000"/>
    <n v="11796"/>
    <b v="1"/>
    <s v="No"/>
    <s v="DL3C"/>
    <s v="2021 Maruti Baleno SIGMA PETROL 1.2"/>
  </r>
  <r>
    <x v="1"/>
    <s v="Creta SX AT 1.6 PETROL"/>
    <x v="1"/>
    <x v="5"/>
    <x v="27"/>
    <x v="1"/>
    <n v="1591"/>
    <n v="47323"/>
    <s v="1st owner"/>
    <n v="1096000"/>
    <n v="20861"/>
    <b v="1"/>
    <s v="No"/>
    <s v="HR26"/>
    <s v="2019 Hyundai Creta SX AT 1.6 PETROL"/>
  </r>
  <r>
    <x v="5"/>
    <s v="Baleno DELTA PETROL 1.2"/>
    <x v="0"/>
    <x v="1"/>
    <x v="1"/>
    <x v="1"/>
    <n v="1197"/>
    <n v="35462"/>
    <s v="1st owner"/>
    <n v="535000"/>
    <n v="10459"/>
    <b v="1"/>
    <s v="No"/>
    <s v="HR26"/>
    <s v="2018 Maruti Baleno DELTA PETROL 1.2"/>
  </r>
  <r>
    <x v="1"/>
    <s v="AURA S 1.2"/>
    <x v="0"/>
    <x v="4"/>
    <x v="55"/>
    <x v="1"/>
    <n v="1197"/>
    <n v="30058"/>
    <s v="1st owner"/>
    <n v="610000"/>
    <n v="11926"/>
    <b v="1"/>
    <s v="No"/>
    <s v="UP14"/>
    <s v="2021 Hyundai AURA S 1.2"/>
  </r>
  <r>
    <x v="8"/>
    <s v="TRIBER RXE MT"/>
    <x v="0"/>
    <x v="4"/>
    <x v="55"/>
    <x v="1"/>
    <n v="999"/>
    <n v="28929"/>
    <s v="1st owner"/>
    <n v="525000"/>
    <n v="10259"/>
    <b v="1"/>
    <s v="No"/>
    <s v="HR26"/>
    <s v="2021 Renault TRIBER RXE MT"/>
  </r>
  <r>
    <x v="0"/>
    <s v="XUV300 W8 (O) 1.5 DIESEL AMT"/>
    <x v="1"/>
    <x v="0"/>
    <x v="92"/>
    <x v="0"/>
    <n v="1497"/>
    <n v="64038"/>
    <s v="1st owner"/>
    <n v="862000"/>
    <n v="16407"/>
    <b v="1"/>
    <s v="Yes"/>
    <s v="DL10"/>
    <s v="2020 Mahindra XUV300 W8 (O) 1.5 DIESEL AMT"/>
  </r>
  <r>
    <x v="5"/>
    <s v="Baleno DELTA PETROL 1.2"/>
    <x v="0"/>
    <x v="4"/>
    <x v="89"/>
    <x v="1"/>
    <n v="1197"/>
    <n v="25705"/>
    <s v="1st owner"/>
    <n v="669000"/>
    <n v="13079"/>
    <b v="1"/>
    <s v="No"/>
    <s v="UP32"/>
    <s v="2021 Maruti Baleno DELTA PETROL 1.2"/>
  </r>
  <r>
    <x v="5"/>
    <s v="Celerio ZXI AMT (O)"/>
    <x v="1"/>
    <x v="1"/>
    <x v="49"/>
    <x v="1"/>
    <n v="998"/>
    <n v="35251"/>
    <s v="1st owner"/>
    <n v="448000"/>
    <n v="8753"/>
    <b v="1"/>
    <s v="No"/>
    <s v="HR26"/>
    <s v="2018 Maruti Celerio ZXI AMT (O)"/>
  </r>
  <r>
    <x v="0"/>
    <s v="XUV300 W4 1.5 DIESEL"/>
    <x v="0"/>
    <x v="5"/>
    <x v="27"/>
    <x v="0"/>
    <n v="1497"/>
    <n v="21843"/>
    <s v="2nd owner"/>
    <n v="692000"/>
    <n v="15396"/>
    <b v="1"/>
    <s v="No"/>
    <s v="DL8C"/>
    <s v="2019 Mahindra XUV300 W4 1.5 DIESEL"/>
  </r>
  <r>
    <x v="6"/>
    <s v="SONET HTK PLUS 1.0 IMT"/>
    <x v="0"/>
    <x v="2"/>
    <x v="39"/>
    <x v="1"/>
    <n v="998"/>
    <n v="15612"/>
    <s v="1st owner"/>
    <n v="954000"/>
    <n v="18167"/>
    <b v="1"/>
    <s v="No"/>
    <s v="HR34"/>
    <s v="2022 KIA SONET HTK PLUS 1.0 IMT"/>
  </r>
  <r>
    <x v="1"/>
    <s v="i20 SPORTZ 1.2"/>
    <x v="0"/>
    <x v="6"/>
    <x v="119"/>
    <x v="1"/>
    <n v="1197"/>
    <n v="33251"/>
    <s v="1st owner"/>
    <n v="389000"/>
    <n v="8664"/>
    <b v="1"/>
    <s v="No"/>
    <s v="DL7C"/>
    <s v="2014 Hyundai i20 SPORTZ 1.2"/>
  </r>
  <r>
    <x v="1"/>
    <s v="XCENT PRIME _x0009_T+ CNG"/>
    <x v="0"/>
    <x v="4"/>
    <x v="5"/>
    <x v="2"/>
    <n v="1197"/>
    <n v="30541"/>
    <s v="1st owner"/>
    <n v="631000"/>
    <n v="12336"/>
    <b v="1"/>
    <s v="No"/>
    <s v="DL5C"/>
    <s v="2021 Hyundai XCENT PRIME _x0009_T+ CNG"/>
  </r>
  <r>
    <x v="5"/>
    <s v="Baleno ALPHA PETROL 1.2"/>
    <x v="0"/>
    <x v="5"/>
    <x v="44"/>
    <x v="1"/>
    <m/>
    <n v="48969"/>
    <s v="1st owner"/>
    <n v="629000"/>
    <n v="12297"/>
    <b v="1"/>
    <s v="Yes"/>
    <s v="DL5C"/>
    <s v="2019 Maruti Baleno ALPHA PETROL 1.2"/>
  </r>
  <r>
    <x v="5"/>
    <s v="Ciaz ALPHA 1.4 PETROL"/>
    <x v="0"/>
    <x v="7"/>
    <x v="35"/>
    <x v="1"/>
    <n v="1373"/>
    <n v="43537"/>
    <s v="1st owner"/>
    <n v="647000"/>
    <n v="12647"/>
    <b v="1"/>
    <s v="No"/>
    <s v="HR26"/>
    <s v="2017 Maruti Ciaz ALPHA 1.4 PETROL"/>
  </r>
  <r>
    <x v="1"/>
    <s v="Creta SX PLUS AT 1.6 PETROL"/>
    <x v="1"/>
    <x v="7"/>
    <x v="35"/>
    <x v="1"/>
    <n v="1591"/>
    <n v="76048"/>
    <s v="2nd owner"/>
    <n v="828000"/>
    <n v="15760"/>
    <b v="1"/>
    <s v="No"/>
    <s v="DL8C"/>
    <s v="2017 Hyundai Creta SX PLUS AT 1.6 PETROL"/>
  </r>
  <r>
    <x v="5"/>
    <s v="IGNIS ALPHA 1.2"/>
    <x v="0"/>
    <x v="1"/>
    <x v="65"/>
    <x v="1"/>
    <n v="1197"/>
    <n v="31802"/>
    <s v="1st owner"/>
    <n v="555000"/>
    <n v="10848"/>
    <b v="1"/>
    <s v="Yes"/>
    <s v="HR26"/>
    <s v="2018 Maruti IGNIS ALPHA 1.2"/>
  </r>
  <r>
    <x v="5"/>
    <s v="New Wagon-R ZXI 1.2"/>
    <x v="0"/>
    <x v="2"/>
    <x v="68"/>
    <x v="1"/>
    <n v="1197"/>
    <n v="13103"/>
    <s v="1st owner"/>
    <n v="568000"/>
    <n v="11105"/>
    <b v="1"/>
    <s v="Yes"/>
    <s v="DL11"/>
    <s v="2022 Maruti New Wagon-R ZXI 1.2"/>
  </r>
  <r>
    <x v="5"/>
    <s v="New Wagon-R VXI CNG 1.0"/>
    <x v="0"/>
    <x v="2"/>
    <x v="61"/>
    <x v="2"/>
    <n v="998"/>
    <n v="38261"/>
    <s v="1st owner"/>
    <n v="616000"/>
    <n v="12040"/>
    <b v="1"/>
    <s v="Yes"/>
    <s v="HR13"/>
    <s v="2022 Maruti New Wagon-R VXI CNG 1.0"/>
  </r>
  <r>
    <x v="5"/>
    <s v="Celerio VXI"/>
    <x v="0"/>
    <x v="5"/>
    <x v="32"/>
    <x v="1"/>
    <n v="998"/>
    <n v="63194"/>
    <s v="1st owner"/>
    <n v="394000"/>
    <n v="7703"/>
    <b v="1"/>
    <s v="No"/>
    <s v="HR29"/>
    <s v="2019 Maruti Celerio VXI"/>
  </r>
  <r>
    <x v="6"/>
    <s v="SELTOS GTX PLUS AT 1.5 DIESEL"/>
    <x v="1"/>
    <x v="4"/>
    <x v="18"/>
    <x v="0"/>
    <n v="1493"/>
    <n v="66666"/>
    <s v="1st owner"/>
    <n v="1492000"/>
    <n v="28399"/>
    <b v="1"/>
    <s v="Yes"/>
    <s v="UP14"/>
    <s v="2021 KIA SELTOS GTX PLUS AT 1.5 DIESEL"/>
  </r>
  <r>
    <x v="5"/>
    <s v="Wagon R 1.0 LXI"/>
    <x v="0"/>
    <x v="6"/>
    <x v="120"/>
    <x v="1"/>
    <n v="998"/>
    <n v="32631"/>
    <s v="1st owner"/>
    <n v="288000"/>
    <n v="6403"/>
    <b v="1"/>
    <s v="No"/>
    <s v="DL2C"/>
    <s v="2014 Maruti Wagon R 1.0 LXI"/>
  </r>
  <r>
    <x v="1"/>
    <s v="GRAND I10 NIOS SPORTZ 1.2 KAPPA VTVT"/>
    <x v="0"/>
    <x v="2"/>
    <x v="8"/>
    <x v="1"/>
    <n v="1197"/>
    <n v="33898"/>
    <s v="1st owner"/>
    <n v="651000"/>
    <n v="12731"/>
    <b v="1"/>
    <s v="No"/>
    <s v="UP14"/>
    <s v="2022 Hyundai GRAND I10 NIOS SPORTZ 1.2 KAPPA VTVT"/>
  </r>
  <r>
    <x v="5"/>
    <s v="Wagon R 1.0 LXI CNG"/>
    <x v="0"/>
    <x v="1"/>
    <x v="49"/>
    <x v="2"/>
    <n v="998"/>
    <n v="80107"/>
    <s v="3rd owner"/>
    <n v="394000"/>
    <n v="7703"/>
    <b v="1"/>
    <s v="No"/>
    <s v="DL2C"/>
    <s v="2018 Maruti Wagon R 1.0 LXI CNG"/>
  </r>
  <r>
    <x v="8"/>
    <s v="Kwid RXT 1.0"/>
    <x v="0"/>
    <x v="2"/>
    <x v="56"/>
    <x v="1"/>
    <n v="999"/>
    <n v="15362"/>
    <s v="1st owner"/>
    <n v="408000"/>
    <n v="7969"/>
    <b v="1"/>
    <s v="No"/>
    <s v="DL7C"/>
    <s v="2022 Renault Kwid RXT 1.0"/>
  </r>
  <r>
    <x v="5"/>
    <s v="Wagon R 1.0 LXI"/>
    <x v="0"/>
    <x v="6"/>
    <x v="88"/>
    <x v="1"/>
    <n v="998"/>
    <n v="64539"/>
    <s v="2nd owner"/>
    <n v="236000"/>
    <n v="5250"/>
    <b v="1"/>
    <s v="No"/>
    <s v="DL2C"/>
    <s v="2014 Maruti Wagon R 1.0 LXI"/>
  </r>
  <r>
    <x v="2"/>
    <s v="NEXON EV XZ PLUS"/>
    <x v="1"/>
    <x v="0"/>
    <x v="92"/>
    <x v="3"/>
    <m/>
    <n v="46001"/>
    <s v="1st owner"/>
    <n v="1100000"/>
    <n v="20937"/>
    <b v="1"/>
    <s v="Yes"/>
    <s v="DL12"/>
    <s v="2020 Tata NEXON EV XZ PLUS"/>
  </r>
  <r>
    <x v="1"/>
    <s v="Grand i10 SPORTZ 1.2 KAPPA VTVT"/>
    <x v="0"/>
    <x v="12"/>
    <x v="79"/>
    <x v="1"/>
    <n v="1197"/>
    <n v="99453"/>
    <s v="1st owner"/>
    <n v="339000"/>
    <n v="6628"/>
    <b v="1"/>
    <s v="No"/>
    <s v="DL3C"/>
    <s v="2015 Hyundai Grand i10 SPORTZ 1.2 KAPPA VTVT"/>
  </r>
  <r>
    <x v="3"/>
    <s v="City 1.5L I-VTEC SV CVT"/>
    <x v="1"/>
    <x v="6"/>
    <x v="105"/>
    <x v="1"/>
    <n v="1497"/>
    <n v="47445"/>
    <s v="2nd owner"/>
    <n v="472000"/>
    <n v="10510"/>
    <b v="1"/>
    <s v="Yes"/>
    <s v="DL4C"/>
    <s v="2014 Honda City 1.5L I-VTEC SV CVT"/>
  </r>
  <r>
    <x v="5"/>
    <s v="Baleno ZETA PETROL 1.2"/>
    <x v="0"/>
    <x v="5"/>
    <x v="30"/>
    <x v="1"/>
    <n v="1197"/>
    <n v="30890"/>
    <s v="2nd owner"/>
    <n v="582000"/>
    <n v="11373"/>
    <b v="1"/>
    <s v="Yes"/>
    <s v="HR30"/>
    <s v="2019 Maruti Baleno ZETA PETROL 1.2"/>
  </r>
  <r>
    <x v="3"/>
    <s v="City 1.5L I-VTEC VX CVT"/>
    <x v="1"/>
    <x v="5"/>
    <x v="72"/>
    <x v="1"/>
    <n v="1497"/>
    <n v="68275"/>
    <s v="1st owner"/>
    <n v="892000"/>
    <n v="16978"/>
    <b v="1"/>
    <s v="Yes"/>
    <s v="UP16"/>
    <s v="2019 Honda City 1.5L I-VTEC VX CVT"/>
  </r>
  <r>
    <x v="4"/>
    <s v="Ecosport TITANIUM 1.5L PETROL"/>
    <x v="0"/>
    <x v="5"/>
    <x v="32"/>
    <x v="1"/>
    <n v="1497"/>
    <n v="98296"/>
    <s v="2nd owner"/>
    <n v="616000"/>
    <n v="12043"/>
    <b v="1"/>
    <s v="No"/>
    <s v="UP81"/>
    <s v="2019 Ford Ecosport TITANIUM 1.5L PETROL"/>
  </r>
  <r>
    <x v="1"/>
    <s v="i20 SPORTZ 1.2"/>
    <x v="0"/>
    <x v="13"/>
    <x v="121"/>
    <x v="1"/>
    <n v="1197"/>
    <n v="89562"/>
    <s v="2nd owner"/>
    <n v="230000"/>
    <n v="10827"/>
    <b v="1"/>
    <s v="No"/>
    <s v="DL2C"/>
    <s v="2011 Hyundai i20 SPORTZ 1.2"/>
  </r>
  <r>
    <x v="8"/>
    <s v="Kwid RXT 1.0 (O)"/>
    <x v="0"/>
    <x v="2"/>
    <x v="2"/>
    <x v="1"/>
    <n v="999"/>
    <n v="7168"/>
    <s v="1st owner"/>
    <n v="421000"/>
    <n v="8222"/>
    <b v="1"/>
    <s v="No"/>
    <s v="DL3C"/>
    <s v="2022 Renault Kwid RXT 1.0 (O)"/>
  </r>
  <r>
    <x v="8"/>
    <s v="Kwid RXT 1.0 (O)"/>
    <x v="0"/>
    <x v="5"/>
    <x v="9"/>
    <x v="1"/>
    <n v="999"/>
    <n v="34562"/>
    <s v="1st owner"/>
    <n v="364000"/>
    <n v="7112"/>
    <b v="1"/>
    <s v="No"/>
    <s v="HR51"/>
    <s v="2019 Renault Kwid RXT 1.0 (O)"/>
  </r>
  <r>
    <x v="3"/>
    <s v="City 1.5L I-VTEC S MT"/>
    <x v="0"/>
    <x v="13"/>
    <x v="122"/>
    <x v="1"/>
    <n v="1497"/>
    <n v="61297"/>
    <s v="1st owner"/>
    <n v="234000"/>
    <n v="11015"/>
    <b v="1"/>
    <s v="No"/>
    <s v="UP16"/>
    <s v="2011 Honda City 1.5L I-VTEC S MT"/>
  </r>
  <r>
    <x v="2"/>
    <s v="NEXON XZ PLUS PETROL"/>
    <x v="0"/>
    <x v="0"/>
    <x v="123"/>
    <x v="1"/>
    <n v="1199"/>
    <n v="62836"/>
    <s v="1st owner"/>
    <n v="763000"/>
    <n v="14921"/>
    <b v="1"/>
    <s v="No"/>
    <s v="HR26"/>
    <s v="2020 Tata NEXON XZ PLUS PETROL"/>
  </r>
  <r>
    <x v="2"/>
    <s v="Tiago XZ PETROL"/>
    <x v="0"/>
    <x v="4"/>
    <x v="7"/>
    <x v="1"/>
    <n v="1199"/>
    <n v="47603"/>
    <s v="1st owner"/>
    <n v="530000"/>
    <n v="10357"/>
    <b v="1"/>
    <s v="Yes"/>
    <s v="UP37"/>
    <s v="2021 Tata Tiago XZ PETROL"/>
  </r>
  <r>
    <x v="5"/>
    <s v="Ciaz VXI+"/>
    <x v="0"/>
    <x v="12"/>
    <x v="109"/>
    <x v="1"/>
    <n v="1373"/>
    <n v="119079"/>
    <s v="1st owner"/>
    <n v="427000"/>
    <n v="9498"/>
    <b v="1"/>
    <s v="No"/>
    <s v="DL3C"/>
    <s v="2015 Maruti Ciaz VXI+"/>
  </r>
  <r>
    <x v="5"/>
    <s v="New Wagon-R VXI 1.0 AMT"/>
    <x v="1"/>
    <x v="0"/>
    <x v="78"/>
    <x v="1"/>
    <n v="998"/>
    <n v="41307"/>
    <s v="2nd owner"/>
    <n v="477000"/>
    <n v="9318"/>
    <b v="1"/>
    <s v="Yes"/>
    <s v="DL9C"/>
    <s v="2020 Maruti New Wagon-R VXI 1.0 AMT"/>
  </r>
  <r>
    <x v="10"/>
    <s v="MAGNITE XV PREMIUM TURBO"/>
    <x v="0"/>
    <x v="2"/>
    <x v="8"/>
    <x v="1"/>
    <n v="999"/>
    <n v="26583"/>
    <s v="1st owner"/>
    <n v="874000"/>
    <n v="16639"/>
    <b v="1"/>
    <s v="No"/>
    <s v="HR26"/>
    <s v="2022 Nissan MAGNITE XV PREMIUM TURBO"/>
  </r>
  <r>
    <x v="2"/>
    <s v="Tiago XZ PLUS PETROL"/>
    <x v="0"/>
    <x v="4"/>
    <x v="36"/>
    <x v="1"/>
    <n v="1199"/>
    <n v="19878"/>
    <s v="1st owner"/>
    <n v="574000"/>
    <n v="11231"/>
    <b v="1"/>
    <s v="Yes"/>
    <s v="DL10"/>
    <s v="2021 Tata Tiago XZ PLUS PETROL"/>
  </r>
  <r>
    <x v="5"/>
    <s v="Ciaz VXI"/>
    <x v="0"/>
    <x v="12"/>
    <x v="124"/>
    <x v="1"/>
    <n v="1373"/>
    <n v="56050"/>
    <s v="1st owner"/>
    <n v="512000"/>
    <n v="10017"/>
    <b v="1"/>
    <s v="Yes"/>
    <s v="DL8C"/>
    <s v="2015 Maruti Ciaz VXI"/>
  </r>
  <r>
    <x v="5"/>
    <s v="New Wagon-R ZXI 1.2"/>
    <x v="0"/>
    <x v="5"/>
    <x v="81"/>
    <x v="1"/>
    <n v="1197"/>
    <n v="34898"/>
    <s v="1st owner"/>
    <n v="474000"/>
    <n v="9267"/>
    <b v="1"/>
    <s v="Yes"/>
    <s v="DL8C"/>
    <s v="2019 Maruti New Wagon-R ZXI 1.2"/>
  </r>
  <r>
    <x v="1"/>
    <s v="Verna FLUIDIC 1.6 VTVT EX"/>
    <x v="0"/>
    <x v="9"/>
    <x v="115"/>
    <x v="1"/>
    <n v="1591"/>
    <n v="38005"/>
    <s v="1st owner"/>
    <n v="356000"/>
    <n v="11826"/>
    <b v="1"/>
    <s v="Yes"/>
    <s v="DL12"/>
    <s v="2012 Hyundai Verna FLUIDIC 1.6 VTVT EX"/>
  </r>
  <r>
    <x v="8"/>
    <s v="TRIBER RXL MT"/>
    <x v="0"/>
    <x v="2"/>
    <x v="2"/>
    <x v="1"/>
    <n v="999"/>
    <n v="21089"/>
    <s v="1st owner"/>
    <n v="613000"/>
    <n v="11981"/>
    <b v="1"/>
    <s v="No"/>
    <s v="DL10"/>
    <s v="2022 Renault TRIBER RXL MT"/>
  </r>
  <r>
    <x v="1"/>
    <s v="Creta SX (O) 1.4 TURBO DCT"/>
    <x v="1"/>
    <x v="0"/>
    <x v="23"/>
    <x v="1"/>
    <n v="1353"/>
    <n v="57541"/>
    <s v="1st owner"/>
    <n v="1438000"/>
    <n v="27371"/>
    <b v="1"/>
    <s v="Yes"/>
    <s v="DL7C"/>
    <s v="2020 Hyundai Creta SX (O) 1.4 TURBO DCT"/>
  </r>
  <r>
    <x v="8"/>
    <s v="Kwid RXT 1.0 AMT (O)"/>
    <x v="1"/>
    <x v="0"/>
    <x v="92"/>
    <x v="1"/>
    <n v="999"/>
    <n v="12381"/>
    <s v="1st owner"/>
    <n v="399000"/>
    <n v="7810"/>
    <b v="1"/>
    <s v="No"/>
    <s v="DL9C"/>
    <s v="2020 Renault Kwid RXT 1.0 AMT (O)"/>
  </r>
  <r>
    <x v="5"/>
    <s v="Baleno DELTA PETROL 1.2"/>
    <x v="0"/>
    <x v="0"/>
    <x v="46"/>
    <x v="1"/>
    <n v="1197"/>
    <n v="38482"/>
    <s v="1st owner"/>
    <n v="602000"/>
    <n v="11766"/>
    <b v="1"/>
    <s v="No"/>
    <s v="UP16"/>
    <s v="2020 Maruti Baleno DELTA PETROL 1.2"/>
  </r>
  <r>
    <x v="5"/>
    <s v="S PRESSO VXI+"/>
    <x v="0"/>
    <x v="0"/>
    <x v="21"/>
    <x v="1"/>
    <n v="998"/>
    <n v="30057"/>
    <s v="1st owner"/>
    <n v="403000"/>
    <n v="7878"/>
    <b v="1"/>
    <s v="Yes"/>
    <s v="DL2C"/>
    <s v="2020 Maruti S PRESSO VXI+"/>
  </r>
  <r>
    <x v="3"/>
    <s v="City 1.5L I-VTEC V MT"/>
    <x v="0"/>
    <x v="12"/>
    <x v="100"/>
    <x v="1"/>
    <n v="1497"/>
    <n v="89726"/>
    <s v="1st owner"/>
    <n v="523000"/>
    <n v="10225"/>
    <b v="1"/>
    <s v="Yes"/>
    <s v="DL4C"/>
    <s v="2015 Honda City 1.5L I-VTEC V MT"/>
  </r>
  <r>
    <x v="5"/>
    <s v="Baleno DELTA PETROL 1.2"/>
    <x v="0"/>
    <x v="4"/>
    <x v="36"/>
    <x v="1"/>
    <n v="1197"/>
    <n v="20120"/>
    <s v="1st owner"/>
    <n v="644000"/>
    <n v="12582"/>
    <b v="1"/>
    <s v="Yes"/>
    <s v="UP16"/>
    <s v="2021 Maruti Baleno DELTA PETROL 1.2"/>
  </r>
  <r>
    <x v="3"/>
    <s v="Brio VX MT"/>
    <x v="0"/>
    <x v="12"/>
    <x v="79"/>
    <x v="1"/>
    <n v="1198"/>
    <n v="96395"/>
    <s v="1st owner"/>
    <n v="327000"/>
    <n v="6392"/>
    <b v="1"/>
    <s v="No"/>
    <s v="UP14"/>
    <s v="2015 Honda Brio VX MT"/>
  </r>
  <r>
    <x v="1"/>
    <s v="i20 MAGNA 1.2"/>
    <x v="0"/>
    <x v="13"/>
    <x v="122"/>
    <x v="1"/>
    <n v="1197"/>
    <n v="97272"/>
    <s v="1st owner"/>
    <n v="189000"/>
    <n v="8897"/>
    <b v="1"/>
    <s v="No"/>
    <s v="HR26"/>
    <s v="2011 Hyundai i20 MAGNA 1.2"/>
  </r>
  <r>
    <x v="5"/>
    <s v="Baleno ZETA PETROL 1.2"/>
    <x v="0"/>
    <x v="8"/>
    <x v="107"/>
    <x v="1"/>
    <n v="1197"/>
    <n v="58639"/>
    <s v="2nd owner"/>
    <n v="459000"/>
    <n v="8976"/>
    <b v="1"/>
    <s v="No"/>
    <s v="DL2C"/>
    <s v="2016 Maruti Baleno ZETA PETROL 1.2"/>
  </r>
  <r>
    <x v="5"/>
    <s v="Baleno DELTA PETROL 1.2"/>
    <x v="0"/>
    <x v="0"/>
    <x v="46"/>
    <x v="1"/>
    <n v="1197"/>
    <n v="31279"/>
    <s v="1st owner"/>
    <n v="602000"/>
    <n v="11767"/>
    <b v="1"/>
    <s v="No"/>
    <s v="HR26"/>
    <s v="2020 Maruti Baleno DELTA PETROL 1.2"/>
  </r>
  <r>
    <x v="1"/>
    <s v="Grand i10 MAGNA 1.2 KAPPA VTVT"/>
    <x v="0"/>
    <x v="12"/>
    <x v="75"/>
    <x v="1"/>
    <n v="1197"/>
    <n v="99108"/>
    <s v="1st owner"/>
    <n v="322000"/>
    <n v="6295"/>
    <b v="1"/>
    <s v="Yes"/>
    <s v="DL12"/>
    <s v="2015 Hyundai Grand i10 MAGNA 1.2 KAPPA VTVT"/>
  </r>
  <r>
    <x v="1"/>
    <s v="Xcent S 1.2"/>
    <x v="0"/>
    <x v="1"/>
    <x v="81"/>
    <x v="2"/>
    <n v="1197"/>
    <n v="90833"/>
    <s v="1st owner"/>
    <n v="462000"/>
    <n v="9032"/>
    <b v="1"/>
    <s v="Yes"/>
    <s v="HR51"/>
    <s v="2018 Hyundai Xcent S 1.2"/>
  </r>
  <r>
    <x v="1"/>
    <s v="i20 MAGNA (O) 1.2"/>
    <x v="0"/>
    <x v="13"/>
    <x v="125"/>
    <x v="1"/>
    <m/>
    <n v="43796"/>
    <s v="1st owner"/>
    <n v="214000"/>
    <n v="10071"/>
    <b v="1"/>
    <s v="No"/>
    <s v="DL10"/>
    <s v="2011 Hyundai i20 MAGNA (O) 1.2"/>
  </r>
  <r>
    <x v="2"/>
    <s v="NEXON XZ PLUS (O) PETROL DARK EDITION"/>
    <x v="0"/>
    <x v="2"/>
    <x v="56"/>
    <x v="1"/>
    <n v="1199"/>
    <n v="26202"/>
    <s v="1st owner"/>
    <n v="1038000"/>
    <n v="19750"/>
    <b v="1"/>
    <s v="No"/>
    <s v="HR26"/>
    <s v="2022 Tata NEXON XZ PLUS (O) PETROL DARK EDITION"/>
  </r>
  <r>
    <x v="5"/>
    <s v="Wagon R Stingray VXI"/>
    <x v="0"/>
    <x v="12"/>
    <x v="71"/>
    <x v="1"/>
    <n v="998"/>
    <n v="66325"/>
    <s v="1st owner"/>
    <n v="312000"/>
    <n v="6092"/>
    <b v="1"/>
    <s v="No"/>
    <s v="DL9C"/>
    <s v="2015 Maruti Wagon R Stingray VXI"/>
  </r>
  <r>
    <x v="0"/>
    <s v="XUV500 W9"/>
    <x v="0"/>
    <x v="5"/>
    <x v="78"/>
    <x v="0"/>
    <n v="2179"/>
    <n v="42625"/>
    <s v="2nd owner"/>
    <n v="1055000"/>
    <n v="22938"/>
    <b v="1"/>
    <s v="No"/>
    <s v="UP14"/>
    <s v="2019 Mahindra XUV500 W9"/>
  </r>
  <r>
    <x v="1"/>
    <s v="VENUE SX PLUS 1.0 TURBO DCT"/>
    <x v="1"/>
    <x v="5"/>
    <x v="26"/>
    <x v="1"/>
    <n v="998"/>
    <n v="72340"/>
    <s v="1st owner"/>
    <n v="877000"/>
    <n v="16695"/>
    <b v="1"/>
    <s v="No"/>
    <s v="HR26"/>
    <s v="2019 Hyundai VENUE SX PLUS 1.0 TURBO DCT"/>
  </r>
  <r>
    <x v="5"/>
    <s v="Baleno DELTA PETROL 1.2"/>
    <x v="0"/>
    <x v="0"/>
    <x v="21"/>
    <x v="1"/>
    <n v="1197"/>
    <n v="60937"/>
    <s v="1st owner"/>
    <n v="589000"/>
    <n v="11511"/>
    <b v="1"/>
    <s v="Yes"/>
    <s v="DL8C"/>
    <s v="2020 Maruti Baleno DELTA PETROL 1.2"/>
  </r>
  <r>
    <x v="5"/>
    <s v="Baleno ZETA PETROL 1.2"/>
    <x v="0"/>
    <x v="0"/>
    <x v="46"/>
    <x v="1"/>
    <n v="1197"/>
    <n v="35495"/>
    <s v="1st owner"/>
    <n v="659000"/>
    <n v="12884"/>
    <b v="1"/>
    <s v="Yes"/>
    <s v="HR26"/>
    <s v="2020 Maruti Baleno ZETA PETROL 1.2"/>
  </r>
  <r>
    <x v="1"/>
    <s v="Grand i10 MAGNA 1.2 KAPPA VTVT"/>
    <x v="0"/>
    <x v="8"/>
    <x v="50"/>
    <x v="1"/>
    <n v="1197"/>
    <n v="22581"/>
    <s v="1st owner"/>
    <n v="391000"/>
    <n v="7642"/>
    <b v="1"/>
    <s v="Yes"/>
    <s v="DL1C"/>
    <s v="2016 Hyundai Grand i10 MAGNA 1.2 KAPPA VTVT"/>
  </r>
  <r>
    <x v="3"/>
    <s v="City 1.5L I-VTEC VX CVT"/>
    <x v="1"/>
    <x v="8"/>
    <x v="126"/>
    <x v="1"/>
    <n v="1497"/>
    <n v="30591"/>
    <s v="1st owner"/>
    <n v="729000"/>
    <n v="14252"/>
    <b v="1"/>
    <s v="No"/>
    <s v="HR26"/>
    <s v="2016 Honda City 1.5L I-VTEC VX CVT"/>
  </r>
  <r>
    <x v="1"/>
    <s v="Elite i20 SPORTZ 1.2"/>
    <x v="0"/>
    <x v="7"/>
    <x v="20"/>
    <x v="1"/>
    <n v="1197"/>
    <n v="47327"/>
    <s v="2nd owner"/>
    <n v="502000"/>
    <n v="9823"/>
    <b v="1"/>
    <s v="No"/>
    <s v="UP14"/>
    <s v="2017 Hyundai Elite i20 SPORTZ 1.2"/>
  </r>
  <r>
    <x v="5"/>
    <s v="Ritz VXI"/>
    <x v="0"/>
    <x v="13"/>
    <x v="127"/>
    <x v="1"/>
    <n v="1197"/>
    <n v="43560"/>
    <s v="1st owner"/>
    <n v="185000"/>
    <n v="8709"/>
    <b v="1"/>
    <s v="No"/>
    <s v="DL9C"/>
    <s v="2011 Maruti Ritz VXI"/>
  </r>
  <r>
    <x v="5"/>
    <s v="S PRESSO VXI+"/>
    <x v="0"/>
    <x v="0"/>
    <x v="46"/>
    <x v="1"/>
    <n v="998"/>
    <n v="18518"/>
    <s v="1st owner"/>
    <n v="408000"/>
    <n v="7985"/>
    <b v="1"/>
    <s v="No"/>
    <s v="HR26"/>
    <s v="2020 Maruti S PRESSO VXI+"/>
  </r>
  <r>
    <x v="5"/>
    <s v="New Wagon-R LXI 1.0"/>
    <x v="0"/>
    <x v="0"/>
    <x v="94"/>
    <x v="1"/>
    <n v="998"/>
    <n v="54209"/>
    <s v="1st owner"/>
    <n v="451000"/>
    <n v="8826"/>
    <b v="1"/>
    <s v="No"/>
    <s v="HR26"/>
    <s v="2020 Maruti New Wagon-R LXI 1.0"/>
  </r>
  <r>
    <x v="0"/>
    <s v="XUV300 W8 (O) 1.2 PETROL"/>
    <x v="0"/>
    <x v="3"/>
    <x v="11"/>
    <x v="1"/>
    <n v="1197"/>
    <n v="12061"/>
    <s v="1st owner"/>
    <n v="1128000"/>
    <n v="21467"/>
    <b v="1"/>
    <s v="No"/>
    <s v="UP65"/>
    <s v="2023 Mahindra XUV300 W8 (O) 1.2 PETROL"/>
  </r>
  <r>
    <x v="1"/>
    <s v="Creta SX PLUS AT 1.6 PETROL"/>
    <x v="1"/>
    <x v="7"/>
    <x v="66"/>
    <x v="1"/>
    <n v="1591"/>
    <n v="41908"/>
    <s v="1st owner"/>
    <n v="849000"/>
    <n v="16160"/>
    <b v="1"/>
    <s v="Yes"/>
    <s v="DL5C"/>
    <s v="2017 Hyundai Creta SX PLUS AT 1.6 PETROL"/>
  </r>
  <r>
    <x v="1"/>
    <s v="VENUE SX 1.0 TURBO"/>
    <x v="0"/>
    <x v="0"/>
    <x v="86"/>
    <x v="1"/>
    <n v="998"/>
    <n v="49650"/>
    <s v="1st owner"/>
    <n v="860000"/>
    <n v="16369"/>
    <b v="1"/>
    <s v="No"/>
    <s v="DL5C"/>
    <s v="2020 Hyundai VENUE SX 1.0 TURBO"/>
  </r>
  <r>
    <x v="8"/>
    <s v="TRIBER RXZ AMT"/>
    <x v="1"/>
    <x v="0"/>
    <x v="23"/>
    <x v="1"/>
    <n v="999"/>
    <n v="13341"/>
    <s v="1st owner"/>
    <n v="664000"/>
    <n v="12991"/>
    <b v="1"/>
    <s v="No"/>
    <s v="HR26"/>
    <s v="2020 Renault TRIBER RXZ AMT"/>
  </r>
  <r>
    <x v="8"/>
    <s v="Kwid CLIMBER 1.0 (O)"/>
    <x v="0"/>
    <x v="2"/>
    <x v="8"/>
    <x v="1"/>
    <n v="999"/>
    <n v="15517"/>
    <s v="1st owner"/>
    <n v="432000"/>
    <n v="8446"/>
    <b v="1"/>
    <s v="Yes"/>
    <s v="DL10"/>
    <s v="2022 Renault Kwid CLIMBER 1.0 (O)"/>
  </r>
  <r>
    <x v="5"/>
    <s v="Swift VXI"/>
    <x v="0"/>
    <x v="13"/>
    <x v="128"/>
    <x v="1"/>
    <n v="1197"/>
    <n v="48906"/>
    <s v="1st owner"/>
    <n v="222000"/>
    <n v="10450"/>
    <b v="1"/>
    <s v="No"/>
    <s v="DL2C"/>
    <s v="2011 Maruti Swift VXI"/>
  </r>
  <r>
    <x v="5"/>
    <s v="S PRESSO VXI+"/>
    <x v="0"/>
    <x v="2"/>
    <x v="68"/>
    <x v="1"/>
    <n v="998"/>
    <n v="21688"/>
    <s v="2nd owner"/>
    <n v="405000"/>
    <n v="7910"/>
    <b v="1"/>
    <s v="No"/>
    <s v="HR26"/>
    <s v="2022 Maruti S PRESSO VXI+"/>
  </r>
  <r>
    <x v="1"/>
    <s v="Grand i10 ASTA 1.2 KAPPA VTVT"/>
    <x v="0"/>
    <x v="8"/>
    <x v="28"/>
    <x v="1"/>
    <n v="1197"/>
    <n v="97502"/>
    <s v="1st owner"/>
    <n v="396000"/>
    <n v="7739"/>
    <b v="1"/>
    <s v="No"/>
    <s v="DL12"/>
    <s v="2016 Hyundai Grand i10 ASTA 1.2 KAPPA VTVT"/>
  </r>
  <r>
    <x v="2"/>
    <s v="NEXON XZA PLUS PETROL"/>
    <x v="1"/>
    <x v="4"/>
    <x v="16"/>
    <x v="1"/>
    <n v="1199"/>
    <n v="36520"/>
    <s v="1st owner"/>
    <n v="888000"/>
    <n v="16898"/>
    <b v="1"/>
    <s v="No"/>
    <s v="UP16"/>
    <s v="2021 Tata NEXON XZA PLUS PETROL"/>
  </r>
  <r>
    <x v="1"/>
    <s v="Creta E PLUS 1.6 PETROL"/>
    <x v="0"/>
    <x v="7"/>
    <x v="66"/>
    <x v="1"/>
    <n v="1591"/>
    <n v="83038"/>
    <s v="1st owner"/>
    <n v="715000"/>
    <n v="13980"/>
    <b v="1"/>
    <s v="No"/>
    <s v="DL8C"/>
    <s v="2017 Hyundai Creta E PLUS 1.6 PETROL"/>
  </r>
  <r>
    <x v="6"/>
    <s v="SONET GTX PLUS 1.0 IMT"/>
    <x v="0"/>
    <x v="2"/>
    <x v="68"/>
    <x v="1"/>
    <n v="998"/>
    <n v="22732"/>
    <s v="1st owner"/>
    <n v="1084000"/>
    <n v="20633"/>
    <b v="1"/>
    <s v="No"/>
    <s v="UP32"/>
    <s v="2022 KIA SONET GTX PLUS 1.0 IMT"/>
  </r>
  <r>
    <x v="5"/>
    <s v="Wagon R 1.0 VXI"/>
    <x v="0"/>
    <x v="7"/>
    <x v="116"/>
    <x v="1"/>
    <n v="998"/>
    <n v="43683"/>
    <s v="2nd owner"/>
    <n v="337000"/>
    <n v="6586"/>
    <b v="1"/>
    <s v="No"/>
    <s v="DL2C"/>
    <s v="2017 Maruti Wagon R 1.0 VXI"/>
  </r>
  <r>
    <x v="6"/>
    <s v="SELTOS HTK PLUS AT 1.5 DIESEL"/>
    <x v="1"/>
    <x v="0"/>
    <x v="86"/>
    <x v="0"/>
    <n v="1493"/>
    <n v="82433"/>
    <s v="1st owner"/>
    <n v="1036000"/>
    <n v="19719"/>
    <b v="1"/>
    <s v="No"/>
    <s v="HR51"/>
    <s v="2020 KIA SELTOS HTK PLUS AT 1.5 DIESEL"/>
  </r>
  <r>
    <x v="5"/>
    <s v="Baleno DELTA PETROL 1.2"/>
    <x v="0"/>
    <x v="7"/>
    <x v="45"/>
    <x v="1"/>
    <n v="1197"/>
    <n v="84098"/>
    <s v="1st owner"/>
    <n v="444000"/>
    <n v="8680"/>
    <b v="1"/>
    <s v="No"/>
    <s v="DL12"/>
    <s v="2017 Maruti Baleno DELTA PETROL 1.2"/>
  </r>
  <r>
    <x v="4"/>
    <s v="Ecosport TITANIUM 1.5L DIESEL"/>
    <x v="0"/>
    <x v="5"/>
    <x v="70"/>
    <x v="0"/>
    <n v="1498"/>
    <n v="71456"/>
    <s v="1st owner"/>
    <n v="695000"/>
    <n v="15467"/>
    <b v="1"/>
    <s v="No"/>
    <s v="HR51"/>
    <s v="2019 Ford Ecosport TITANIUM 1.5L DIESEL"/>
  </r>
  <r>
    <x v="2"/>
    <s v="Tiago XZ PLUS CNG"/>
    <x v="0"/>
    <x v="2"/>
    <x v="25"/>
    <x v="2"/>
    <n v="1199"/>
    <n v="22213"/>
    <s v="1st owner"/>
    <n v="675000"/>
    <n v="13196"/>
    <b v="1"/>
    <s v="Yes"/>
    <s v="DL9C"/>
    <s v="2022 Tata Tiago XZ PLUS CNG"/>
  </r>
  <r>
    <x v="1"/>
    <s v="Xcent E+"/>
    <x v="0"/>
    <x v="7"/>
    <x v="35"/>
    <x v="1"/>
    <n v="1197"/>
    <n v="50492"/>
    <s v="2nd owner"/>
    <n v="400000"/>
    <n v="7820"/>
    <b v="1"/>
    <s v="No"/>
    <s v="HR29"/>
    <s v="2017 Hyundai Xcent E+"/>
  </r>
  <r>
    <x v="1"/>
    <s v="Creta SX PLUS AT 1.6 PETROL"/>
    <x v="1"/>
    <x v="7"/>
    <x v="96"/>
    <x v="1"/>
    <n v="1591"/>
    <n v="74436"/>
    <s v="1st owner"/>
    <n v="817000"/>
    <n v="15551"/>
    <b v="1"/>
    <s v="Yes"/>
    <s v="DL4C"/>
    <s v="2017 Hyundai Creta SX PLUS AT 1.6 PETROL"/>
  </r>
  <r>
    <x v="1"/>
    <s v="Grand i10 SPORTZ 1.2 KAPPA VTVT"/>
    <x v="0"/>
    <x v="11"/>
    <x v="108"/>
    <x v="1"/>
    <n v="1197"/>
    <n v="71347"/>
    <s v="2nd owner"/>
    <n v="281000"/>
    <n v="7396"/>
    <b v="1"/>
    <s v="No"/>
    <s v="HR26"/>
    <s v="2013 Hyundai Grand i10 SPORTZ 1.2 KAPPA VTVT"/>
  </r>
  <r>
    <x v="8"/>
    <s v="TRIBER RXT"/>
    <x v="0"/>
    <x v="0"/>
    <x v="38"/>
    <x v="1"/>
    <n v="999"/>
    <n v="29244"/>
    <s v="1st owner"/>
    <n v="543000"/>
    <n v="10621"/>
    <b v="1"/>
    <s v="No"/>
    <s v="HR72"/>
    <s v="2020 Renault TRIBER RXT"/>
  </r>
  <r>
    <x v="3"/>
    <s v="City 1.5L I-VTEC V MT"/>
    <x v="0"/>
    <x v="12"/>
    <x v="28"/>
    <x v="1"/>
    <n v="1497"/>
    <n v="48941"/>
    <s v="1st owner"/>
    <n v="573000"/>
    <n v="11209"/>
    <b v="1"/>
    <s v="No"/>
    <s v="HR26"/>
    <s v="2015 Honda City 1.5L I-VTEC V MT"/>
  </r>
  <r>
    <x v="4"/>
    <s v="Ecosport TITANIUM 1.5L DIESEL"/>
    <x v="0"/>
    <x v="5"/>
    <x v="27"/>
    <x v="0"/>
    <n v="1498"/>
    <n v="68051"/>
    <s v="1st owner"/>
    <n v="703000"/>
    <n v="15638"/>
    <b v="1"/>
    <s v="No"/>
    <s v="HR26"/>
    <s v="2019 Ford Ecosport TITANIUM 1.5L DIESEL"/>
  </r>
  <r>
    <x v="3"/>
    <s v="Amaze 1.2L I-VTEC S AT"/>
    <x v="1"/>
    <x v="6"/>
    <x v="93"/>
    <x v="1"/>
    <n v="1198"/>
    <n v="75833"/>
    <s v="1st owner"/>
    <n v="369000"/>
    <n v="8208"/>
    <b v="1"/>
    <s v="No"/>
    <s v="DL14"/>
    <s v="2014 Honda Amaze 1.2L I-VTEC S AT"/>
  </r>
  <r>
    <x v="5"/>
    <s v="XL6 ZETA AT"/>
    <x v="1"/>
    <x v="4"/>
    <x v="18"/>
    <x v="1"/>
    <n v="1462"/>
    <n v="27739"/>
    <s v="1st owner"/>
    <n v="1037000"/>
    <n v="19735"/>
    <b v="1"/>
    <s v="No"/>
    <s v="HR29"/>
    <s v="2021 Maruti XL6 ZETA AT"/>
  </r>
  <r>
    <x v="5"/>
    <s v="Celerio ZXI AMT"/>
    <x v="1"/>
    <x v="8"/>
    <x v="80"/>
    <x v="1"/>
    <n v="998"/>
    <n v="84574"/>
    <s v="1st owner"/>
    <n v="374000"/>
    <n v="7322"/>
    <b v="1"/>
    <s v="Yes"/>
    <s v="DL1C"/>
    <s v="2016 Maruti Celerio ZXI AMT"/>
  </r>
  <r>
    <x v="1"/>
    <s v="NEW SANTRO MAGNA CNG"/>
    <x v="0"/>
    <x v="5"/>
    <x v="81"/>
    <x v="2"/>
    <n v="1086"/>
    <n v="75012"/>
    <s v="1st owner"/>
    <n v="437000"/>
    <n v="8537"/>
    <b v="1"/>
    <s v="No"/>
    <s v="HR52"/>
    <s v="2019 Hyundai NEW SANTRO MAGNA CNG"/>
  </r>
  <r>
    <x v="3"/>
    <s v="City 1.5L I-VTEC VX"/>
    <x v="0"/>
    <x v="8"/>
    <x v="64"/>
    <x v="1"/>
    <n v="1497"/>
    <n v="91272"/>
    <s v="2nd owner"/>
    <n v="606000"/>
    <n v="11849"/>
    <b v="1"/>
    <s v="Yes"/>
    <s v="DL10"/>
    <s v="2016 Honda City 1.5L I-VTEC VX"/>
  </r>
  <r>
    <x v="5"/>
    <s v="Celerio ZXI AMT (O)"/>
    <x v="1"/>
    <x v="7"/>
    <x v="116"/>
    <x v="1"/>
    <n v="998"/>
    <n v="43600"/>
    <s v="1st owner"/>
    <n v="473000"/>
    <n v="9241"/>
    <b v="1"/>
    <s v="No"/>
    <s v="HR26"/>
    <s v="2017 Maruti Celerio ZXI AMT (O)"/>
  </r>
  <r>
    <x v="5"/>
    <s v="Swift VXI"/>
    <x v="0"/>
    <x v="13"/>
    <x v="129"/>
    <x v="1"/>
    <n v="1197"/>
    <n v="28823"/>
    <s v="1st owner"/>
    <n v="223000"/>
    <n v="10513"/>
    <b v="1"/>
    <s v="No"/>
    <s v="DL1C"/>
    <s v="2011 Maruti Swift VXI"/>
  </r>
  <r>
    <x v="3"/>
    <s v="Brio VX MT"/>
    <x v="0"/>
    <x v="11"/>
    <x v="108"/>
    <x v="1"/>
    <n v="1198"/>
    <n v="78963"/>
    <s v="2nd owner"/>
    <n v="252000"/>
    <n v="6648"/>
    <b v="1"/>
    <s v="Yes"/>
    <s v="HR51"/>
    <s v="2013 Honda Brio VX MT"/>
  </r>
  <r>
    <x v="5"/>
    <s v="Ciaz ZETA 1.4  AT PETROL"/>
    <x v="1"/>
    <x v="7"/>
    <x v="66"/>
    <x v="1"/>
    <n v="1373"/>
    <n v="91712"/>
    <s v="1st owner"/>
    <n v="596000"/>
    <n v="11643"/>
    <b v="1"/>
    <s v="No"/>
    <s v="DL8C"/>
    <s v="2017 Maruti Ciaz ZETA 1.4  AT PETROL"/>
  </r>
  <r>
    <x v="5"/>
    <s v="New Wagon-R VXI 1.0 AMT"/>
    <x v="1"/>
    <x v="2"/>
    <x v="37"/>
    <x v="1"/>
    <n v="998"/>
    <n v="22666"/>
    <s v="1st owner"/>
    <n v="574000"/>
    <n v="11222"/>
    <b v="1"/>
    <s v="No"/>
    <s v="DL14"/>
    <s v="2022 Maruti New Wagon-R VXI 1.0 AMT"/>
  </r>
  <r>
    <x v="4"/>
    <s v="Ecosport TITANIUM 1.5L PETROL AT"/>
    <x v="1"/>
    <x v="7"/>
    <x v="53"/>
    <x v="1"/>
    <n v="1499"/>
    <n v="48832"/>
    <s v="1st owner"/>
    <n v="605000"/>
    <n v="11832"/>
    <b v="1"/>
    <s v="Yes"/>
    <s v="HR51"/>
    <s v="2017 Ford Ecosport TITANIUM 1.5L PETROL AT"/>
  </r>
  <r>
    <x v="5"/>
    <s v="Baleno DELTA PETROL 1.2"/>
    <x v="0"/>
    <x v="7"/>
    <x v="35"/>
    <x v="1"/>
    <n v="1197"/>
    <n v="31714"/>
    <s v="1st owner"/>
    <n v="485000"/>
    <n v="9482"/>
    <b v="1"/>
    <s v="No"/>
    <s v="DL2C"/>
    <s v="2017 Maruti Baleno DELTA PETROL 1.2"/>
  </r>
  <r>
    <x v="5"/>
    <s v="Celerio ZXI AMT"/>
    <x v="1"/>
    <x v="8"/>
    <x v="80"/>
    <x v="1"/>
    <n v="998"/>
    <n v="65734"/>
    <s v="1st owner"/>
    <n v="386000"/>
    <n v="7537"/>
    <b v="1"/>
    <s v="No"/>
    <s v="UP14"/>
    <s v="2016 Maruti Celerio ZXI AMT"/>
  </r>
  <r>
    <x v="5"/>
    <s v="Ciaz ZETA 1.4  AT PETROL"/>
    <x v="1"/>
    <x v="7"/>
    <x v="35"/>
    <x v="1"/>
    <n v="1373"/>
    <n v="93032"/>
    <s v="2nd owner"/>
    <n v="527000"/>
    <n v="10296"/>
    <b v="1"/>
    <s v="No"/>
    <s v="DL2C"/>
    <s v="2017 Maruti Ciaz ZETA 1.4  AT PETROL"/>
  </r>
  <r>
    <x v="5"/>
    <s v="Baleno ZETA PETROL 1.2"/>
    <x v="0"/>
    <x v="7"/>
    <x v="63"/>
    <x v="1"/>
    <n v="1197"/>
    <n v="29508"/>
    <s v="2nd owner"/>
    <n v="511000"/>
    <n v="9999"/>
    <b v="1"/>
    <s v="Yes"/>
    <s v="DL9C"/>
    <s v="2017 Maruti Baleno ZETA PETROL 1.2"/>
  </r>
  <r>
    <x v="5"/>
    <s v="Swift VXI"/>
    <x v="0"/>
    <x v="13"/>
    <x v="129"/>
    <x v="1"/>
    <n v="1197"/>
    <n v="28799"/>
    <s v="1st owner"/>
    <n v="222000"/>
    <n v="10456"/>
    <b v="1"/>
    <s v="No"/>
    <s v="HR26"/>
    <s v="2011 Maruti Swift VXI"/>
  </r>
  <r>
    <x v="2"/>
    <s v="Tiago XT CNG"/>
    <x v="0"/>
    <x v="2"/>
    <x v="61"/>
    <x v="2"/>
    <n v="1199"/>
    <n v="19968"/>
    <s v="1st owner"/>
    <n v="626000"/>
    <n v="12238"/>
    <b v="1"/>
    <s v="No"/>
    <s v="HR98"/>
    <s v="2022 Tata Tiago XT CNG"/>
  </r>
  <r>
    <x v="5"/>
    <s v="Dzire ZXI AMT"/>
    <x v="1"/>
    <x v="5"/>
    <x v="81"/>
    <x v="1"/>
    <n v="1197"/>
    <n v="80225"/>
    <s v="1st owner"/>
    <n v="628000"/>
    <n v="12278"/>
    <b v="1"/>
    <s v="No"/>
    <s v="DL8C"/>
    <s v="2019 Maruti Dzire ZXI AMT"/>
  </r>
  <r>
    <x v="5"/>
    <s v="Celerio VXI AMT"/>
    <x v="1"/>
    <x v="7"/>
    <x v="20"/>
    <x v="1"/>
    <m/>
    <n v="29841"/>
    <s v="1st owner"/>
    <n v="432000"/>
    <n v="8450"/>
    <b v="1"/>
    <s v="No"/>
    <s v="HR26"/>
    <s v="2017 Maruti Celerio VXI AMT"/>
  </r>
  <r>
    <x v="8"/>
    <s v="Kwid RXT 1.0 AMT (O)"/>
    <x v="1"/>
    <x v="0"/>
    <x v="0"/>
    <x v="1"/>
    <n v="999"/>
    <n v="52957"/>
    <s v="1st owner"/>
    <n v="397000"/>
    <n v="7761"/>
    <b v="1"/>
    <s v="No"/>
    <s v="DL3C"/>
    <s v="2020 Renault Kwid RXT 1.0 AMT (O)"/>
  </r>
  <r>
    <x v="2"/>
    <s v="Tiago XT CNG"/>
    <x v="0"/>
    <x v="2"/>
    <x v="68"/>
    <x v="2"/>
    <n v="1199"/>
    <n v="12693"/>
    <s v="1st owner"/>
    <n v="624000"/>
    <n v="12199"/>
    <b v="1"/>
    <s v="Yes"/>
    <s v="DL5C"/>
    <s v="2022 Tata Tiago XT CNG"/>
  </r>
  <r>
    <x v="5"/>
    <s v="S PRESSO LXI"/>
    <x v="0"/>
    <x v="0"/>
    <x v="86"/>
    <x v="1"/>
    <n v="998"/>
    <n v="39602"/>
    <s v="1st owner"/>
    <n v="344000"/>
    <n v="6731"/>
    <b v="1"/>
    <s v="No"/>
    <s v="UP16"/>
    <s v="2020 Maruti S PRESSO LXI"/>
  </r>
  <r>
    <x v="5"/>
    <s v="Swift Dzire VXI"/>
    <x v="0"/>
    <x v="9"/>
    <x v="110"/>
    <x v="1"/>
    <n v="1197"/>
    <n v="54388"/>
    <s v="1st owner"/>
    <n v="280000"/>
    <n v="9291"/>
    <b v="1"/>
    <s v="No"/>
    <s v="DL3C"/>
    <s v="2012 Maruti Swift Dzire VXI"/>
  </r>
  <r>
    <x v="5"/>
    <s v="Ciaz ALPHA 1.5 SHVS PETROL"/>
    <x v="0"/>
    <x v="1"/>
    <x v="40"/>
    <x v="1"/>
    <n v="1462"/>
    <n v="76461"/>
    <s v="2nd owner"/>
    <n v="687000"/>
    <n v="13434"/>
    <b v="1"/>
    <s v="No"/>
    <s v="UP16"/>
    <s v="2018 Maruti Ciaz ALPHA 1.5 SHVS PETROL"/>
  </r>
  <r>
    <x v="0"/>
    <s v="XUV300 W8 (O) 1.2 PETROL AMT"/>
    <x v="1"/>
    <x v="2"/>
    <x v="25"/>
    <x v="1"/>
    <n v="1197"/>
    <n v="13045"/>
    <s v="1st owner"/>
    <n v="1127000"/>
    <n v="21451"/>
    <b v="1"/>
    <s v="Yes"/>
    <s v="HR51"/>
    <s v="2022 Mahindra XUV300 W8 (O) 1.2 PETROL AMT"/>
  </r>
  <r>
    <x v="5"/>
    <s v="Baleno ZETA CVT PETROL 1.2"/>
    <x v="1"/>
    <x v="1"/>
    <x v="69"/>
    <x v="1"/>
    <n v="1197"/>
    <n v="54458"/>
    <s v="2nd owner"/>
    <n v="522000"/>
    <n v="10211"/>
    <b v="1"/>
    <s v="No"/>
    <s v="HR87"/>
    <s v="2018 Maruti Baleno ZETA CVT PETROL 1.2"/>
  </r>
  <r>
    <x v="5"/>
    <s v="Ciaz DELTA AT 1.5 SHVS PETROL"/>
    <x v="1"/>
    <x v="5"/>
    <x v="9"/>
    <x v="1"/>
    <n v="1462"/>
    <n v="31561"/>
    <s v="1st owner"/>
    <n v="761000"/>
    <n v="14880"/>
    <b v="1"/>
    <s v="No"/>
    <s v="UP14"/>
    <s v="2019 Maruti Ciaz DELTA AT 1.5 SHVS PETROL"/>
  </r>
  <r>
    <x v="5"/>
    <s v="Baleno DELTA PETROL 1.2"/>
    <x v="0"/>
    <x v="4"/>
    <x v="4"/>
    <x v="1"/>
    <n v="1197"/>
    <n v="33986"/>
    <s v="1st owner"/>
    <n v="644000"/>
    <n v="12582"/>
    <b v="1"/>
    <s v="Yes"/>
    <s v="UP14"/>
    <s v="2021 Maruti Baleno DELTA PETROL 1.2"/>
  </r>
  <r>
    <x v="5"/>
    <s v="XL6 ZETA AT"/>
    <x v="1"/>
    <x v="5"/>
    <x v="78"/>
    <x v="1"/>
    <n v="1462"/>
    <n v="54342"/>
    <s v="1st owner"/>
    <n v="921000"/>
    <n v="17530"/>
    <b v="1"/>
    <s v="No"/>
    <s v="HR70"/>
    <s v="2019 Maruti XL6 ZETA AT"/>
  </r>
  <r>
    <x v="2"/>
    <s v="TIGOR XZ PLUS CNG"/>
    <x v="0"/>
    <x v="2"/>
    <x v="61"/>
    <x v="2"/>
    <n v="1199"/>
    <n v="39086"/>
    <s v="1st owner"/>
    <n v="747000"/>
    <n v="14607"/>
    <b v="1"/>
    <s v="Yes"/>
    <s v="DL14"/>
    <s v="2022 Tata TIGOR XZ PLUS CNG"/>
  </r>
  <r>
    <x v="7"/>
    <s v="HECTOR SHARP 2.0 DIESEL"/>
    <x v="0"/>
    <x v="4"/>
    <x v="7"/>
    <x v="0"/>
    <n v="1956"/>
    <n v="64687"/>
    <s v="1st owner"/>
    <n v="1548000"/>
    <n v="29465"/>
    <b v="1"/>
    <s v="No"/>
    <s v="HR26"/>
    <s v="2021 MG HECTOR SHARP 2.0 DIESEL"/>
  </r>
  <r>
    <x v="5"/>
    <s v="Baleno ZETA PETROL 1.2"/>
    <x v="0"/>
    <x v="0"/>
    <x v="14"/>
    <x v="1"/>
    <n v="1197"/>
    <n v="51871"/>
    <s v="2nd owner"/>
    <n v="610000"/>
    <n v="11933"/>
    <b v="1"/>
    <s v="No"/>
    <s v="HR26"/>
    <s v="2020 Maruti Baleno ZETA PETROL 1.2"/>
  </r>
  <r>
    <x v="5"/>
    <s v="Baleno DELTA CVT PETROL 1.2"/>
    <x v="1"/>
    <x v="1"/>
    <x v="10"/>
    <x v="1"/>
    <n v="1197"/>
    <n v="70318"/>
    <s v="1st owner"/>
    <n v="509000"/>
    <n v="9954"/>
    <b v="1"/>
    <s v="No"/>
    <s v="DL6C"/>
    <s v="2018 Maruti Baleno DELTA CVT PETROL 1.2"/>
  </r>
  <r>
    <x v="1"/>
    <s v="GRAND I10 NIOS MAGNA CORPORATE EDITION 1.2 KAPPA VTVT"/>
    <x v="0"/>
    <x v="0"/>
    <x v="92"/>
    <x v="1"/>
    <n v="1197"/>
    <n v="20631"/>
    <s v="2nd owner"/>
    <n v="531000"/>
    <n v="10381"/>
    <b v="1"/>
    <s v="Yes"/>
    <s v="DL8C"/>
    <s v="2020 Hyundai GRAND I10 NIOS MAGNA CORPORATE EDITION 1.2 KAPPA VTVT"/>
  </r>
  <r>
    <x v="5"/>
    <s v="Wagon R 1.0 LXI"/>
    <x v="0"/>
    <x v="9"/>
    <x v="52"/>
    <x v="1"/>
    <n v="998"/>
    <n v="32697"/>
    <s v="1st owner"/>
    <n v="216000"/>
    <n v="7184"/>
    <b v="1"/>
    <s v="No"/>
    <s v="DL12"/>
    <s v="2012 Maruti Wagon R 1.0 LXI"/>
  </r>
  <r>
    <x v="5"/>
    <s v="Baleno DELTA PETROL 1.2"/>
    <x v="0"/>
    <x v="12"/>
    <x v="71"/>
    <x v="1"/>
    <n v="1197"/>
    <n v="69308"/>
    <s v="1st owner"/>
    <n v="416000"/>
    <n v="8135"/>
    <b v="1"/>
    <s v="Yes"/>
    <s v="DL12"/>
    <s v="2015 Maruti Baleno DELTA PETROL 1.2"/>
  </r>
  <r>
    <x v="5"/>
    <s v="Celerio VXI AMT"/>
    <x v="1"/>
    <x v="12"/>
    <x v="130"/>
    <x v="1"/>
    <n v="998"/>
    <n v="64427"/>
    <s v="2nd owner"/>
    <n v="324000"/>
    <n v="6326"/>
    <b v="1"/>
    <s v="Yes"/>
    <s v="UP14"/>
    <s v="2015 Maruti Celerio VXI AMT"/>
  </r>
  <r>
    <x v="5"/>
    <s v="Wagon R 1.0 VXI"/>
    <x v="0"/>
    <x v="6"/>
    <x v="112"/>
    <x v="1"/>
    <n v="998"/>
    <n v="65948"/>
    <s v="2nd owner"/>
    <n v="268000"/>
    <n v="5972"/>
    <b v="1"/>
    <s v="Yes"/>
    <s v="DL2C"/>
    <s v="2014 Maruti Wagon R 1.0 VXI"/>
  </r>
  <r>
    <x v="3"/>
    <s v="City 1.5L I-VTEC V MT"/>
    <x v="0"/>
    <x v="6"/>
    <x v="105"/>
    <x v="1"/>
    <n v="1497"/>
    <n v="50829"/>
    <s v="1st owner"/>
    <n v="497000"/>
    <n v="11045"/>
    <b v="1"/>
    <s v="No"/>
    <s v="HR26"/>
    <s v="2014 Honda City 1.5L I-VTEC V MT"/>
  </r>
  <r>
    <x v="1"/>
    <s v="i20 MAGNA 1.2"/>
    <x v="0"/>
    <x v="13"/>
    <x v="131"/>
    <x v="1"/>
    <n v="1197"/>
    <n v="34169"/>
    <s v="1st owner"/>
    <n v="215000"/>
    <n v="10121"/>
    <b v="1"/>
    <s v="No"/>
    <s v="DL3C"/>
    <s v="2011 Hyundai i20 MAGNA 1.2"/>
  </r>
  <r>
    <x v="12"/>
    <s v="Etios V"/>
    <x v="0"/>
    <x v="13"/>
    <x v="128"/>
    <x v="1"/>
    <n v="1496"/>
    <n v="83914"/>
    <s v="1st owner"/>
    <n v="212000"/>
    <n v="9980"/>
    <b v="1"/>
    <s v="Yes"/>
    <s v="DL7C"/>
    <s v="2011 Toyota Etios V"/>
  </r>
  <r>
    <x v="5"/>
    <s v="Ciaz VXI+"/>
    <x v="0"/>
    <x v="12"/>
    <x v="99"/>
    <x v="1"/>
    <n v="1373"/>
    <n v="109884"/>
    <s v="1st owner"/>
    <n v="424000"/>
    <n v="9432"/>
    <b v="1"/>
    <s v="No"/>
    <s v="DL14"/>
    <s v="2015 Maruti Ciaz VXI+"/>
  </r>
  <r>
    <x v="8"/>
    <s v="Kwid CLIMBER 1.0 (O)"/>
    <x v="0"/>
    <x v="0"/>
    <x v="0"/>
    <x v="1"/>
    <n v="999"/>
    <n v="35932"/>
    <s v="1st owner"/>
    <n v="408000"/>
    <n v="7970"/>
    <b v="1"/>
    <s v="No"/>
    <s v="UP14"/>
    <s v="2020 Renault Kwid CLIMBER 1.0 (O)"/>
  </r>
  <r>
    <x v="5"/>
    <s v="Celerio ZXI AMT (O)"/>
    <x v="1"/>
    <x v="7"/>
    <x v="34"/>
    <x v="1"/>
    <n v="998"/>
    <n v="41900"/>
    <s v="1st owner"/>
    <n v="396000"/>
    <n v="7736"/>
    <b v="1"/>
    <s v="No"/>
    <s v="UP14"/>
    <s v="2017 Maruti Celerio ZXI AMT (O)"/>
  </r>
  <r>
    <x v="8"/>
    <s v="Kwid CLIMBER 1.0 AMT (O)"/>
    <x v="1"/>
    <x v="0"/>
    <x v="92"/>
    <x v="1"/>
    <n v="999"/>
    <n v="21527"/>
    <s v="2nd owner"/>
    <n v="418000"/>
    <n v="8177"/>
    <b v="1"/>
    <s v="No"/>
    <s v="DL7C"/>
    <s v="2020 Renault Kwid CLIMBER 1.0 AMT (O)"/>
  </r>
  <r>
    <x v="1"/>
    <s v="Grand i10 ASTA AT 1.2 KAPPA VTVT"/>
    <x v="1"/>
    <x v="6"/>
    <x v="112"/>
    <x v="1"/>
    <n v="1197"/>
    <n v="80495"/>
    <s v="2nd owner"/>
    <n v="360000"/>
    <n v="8014"/>
    <b v="1"/>
    <s v="Yes"/>
    <s v="DL10"/>
    <s v="2014 Hyundai Grand i10 ASTA AT 1.2 KAPPA VTVT"/>
  </r>
  <r>
    <x v="5"/>
    <s v="Swift VXI"/>
    <x v="0"/>
    <x v="11"/>
    <x v="132"/>
    <x v="1"/>
    <n v="1197"/>
    <n v="82502"/>
    <s v="1st owner"/>
    <n v="281000"/>
    <n v="7406"/>
    <b v="1"/>
    <s v="No"/>
    <s v="HR51"/>
    <s v="2013 Maruti Swift VXI"/>
  </r>
  <r>
    <x v="1"/>
    <s v="i20 SPORTZ 1.2"/>
    <x v="0"/>
    <x v="13"/>
    <x v="122"/>
    <x v="1"/>
    <n v="1197"/>
    <n v="82650"/>
    <s v="1st owner"/>
    <n v="209000"/>
    <n v="9856"/>
    <b v="1"/>
    <s v="Yes"/>
    <s v="HR26"/>
    <s v="2011 Hyundai i20 SPORTZ 1.2"/>
  </r>
  <r>
    <x v="5"/>
    <s v="S PRESSO VXI PLUS AMT"/>
    <x v="1"/>
    <x v="4"/>
    <x v="7"/>
    <x v="1"/>
    <n v="998"/>
    <n v="27180"/>
    <s v="1st owner"/>
    <n v="466000"/>
    <n v="9104"/>
    <b v="1"/>
    <s v="No"/>
    <s v="DL9C"/>
    <s v="2021 Maruti S PRESSO VXI PLUS AMT"/>
  </r>
  <r>
    <x v="3"/>
    <s v="WR-V 1.5L I-DTEC VX MT"/>
    <x v="0"/>
    <x v="0"/>
    <x v="94"/>
    <x v="0"/>
    <n v="1498"/>
    <n v="45972"/>
    <s v="1st owner"/>
    <n v="692000"/>
    <n v="13525"/>
    <b v="1"/>
    <s v="No"/>
    <s v="HR26"/>
    <s v="2020 Honda WR-V 1.5L I-DTEC VX MT"/>
  </r>
  <r>
    <x v="12"/>
    <s v="Etios Liva G"/>
    <x v="0"/>
    <x v="11"/>
    <x v="101"/>
    <x v="1"/>
    <n v="1197"/>
    <n v="103571"/>
    <s v="2nd owner"/>
    <n v="257000"/>
    <n v="6768"/>
    <b v="1"/>
    <s v="No"/>
    <s v="HR51"/>
    <s v="2013 Toyota Etios Liva G"/>
  </r>
  <r>
    <x v="2"/>
    <s v="NEXON XZ PLUS (O) PETROL DARK EDITION"/>
    <x v="0"/>
    <x v="2"/>
    <x v="2"/>
    <x v="1"/>
    <n v="1199"/>
    <n v="14842"/>
    <s v="1st owner"/>
    <n v="1002000"/>
    <n v="19080"/>
    <b v="1"/>
    <s v="No"/>
    <s v="DL3C"/>
    <s v="2022 Tata NEXON XZ PLUS (O) PETROL DARK EDITION"/>
  </r>
  <r>
    <x v="5"/>
    <s v="Baleno ZETA CVT PETROL 1.2"/>
    <x v="1"/>
    <x v="7"/>
    <x v="34"/>
    <x v="1"/>
    <n v="1197"/>
    <n v="40326"/>
    <s v="2nd owner"/>
    <n v="522000"/>
    <n v="10202"/>
    <b v="1"/>
    <s v="Yes"/>
    <s v="DL8C"/>
    <s v="2017 Maruti Baleno ZETA CVT PETROL 1.2"/>
  </r>
  <r>
    <x v="1"/>
    <s v="i20 SPORTZ 1.2"/>
    <x v="0"/>
    <x v="13"/>
    <x v="125"/>
    <x v="1"/>
    <n v="1197"/>
    <n v="71630"/>
    <s v="1st owner"/>
    <n v="209000"/>
    <n v="9838"/>
    <b v="1"/>
    <s v="Yes"/>
    <s v="DL3C"/>
    <s v="2011 Hyundai i20 SPORTZ 1.2"/>
  </r>
  <r>
    <x v="3"/>
    <s v="Amaze 1.2L I-VTEC S"/>
    <x v="0"/>
    <x v="12"/>
    <x v="100"/>
    <x v="1"/>
    <n v="1198"/>
    <n v="95876"/>
    <s v="1st owner"/>
    <n v="328000"/>
    <n v="6412"/>
    <b v="1"/>
    <s v="No"/>
    <s v="DL2C"/>
    <s v="2015 Honda Amaze 1.2L I-VTEC S"/>
  </r>
  <r>
    <x v="5"/>
    <s v="Baleno ZETA CVT PETROL 1.2"/>
    <x v="1"/>
    <x v="1"/>
    <x v="40"/>
    <x v="1"/>
    <n v="1197"/>
    <n v="37067"/>
    <s v="1st owner"/>
    <n v="608000"/>
    <n v="11879"/>
    <b v="1"/>
    <s v="Yes"/>
    <s v="UP32"/>
    <s v="2018 Maruti Baleno ZETA CVT PETROL 1.2"/>
  </r>
  <r>
    <x v="1"/>
    <s v="VENUE SX 1.0 TURBO IMT"/>
    <x v="0"/>
    <x v="4"/>
    <x v="74"/>
    <x v="1"/>
    <n v="998"/>
    <n v="50568"/>
    <s v="1st owner"/>
    <n v="881000"/>
    <n v="16769"/>
    <b v="1"/>
    <s v="No"/>
    <s v="DL7C"/>
    <s v="2021 Hyundai VENUE SX 1.0 TURBO IMT"/>
  </r>
  <r>
    <x v="5"/>
    <s v="Ritz LXI"/>
    <x v="0"/>
    <x v="13"/>
    <x v="114"/>
    <x v="1"/>
    <n v="1197"/>
    <n v="41391"/>
    <s v="1st owner"/>
    <n v="181000"/>
    <n v="8520"/>
    <b v="1"/>
    <s v="No"/>
    <s v="DL1C"/>
    <s v="2011 Maruti Ritz LXI"/>
  </r>
  <r>
    <x v="0"/>
    <s v="XUV300 W8 (O) 1.2 PETROL"/>
    <x v="0"/>
    <x v="0"/>
    <x v="86"/>
    <x v="1"/>
    <n v="1197"/>
    <n v="31607"/>
    <s v="1st owner"/>
    <n v="859000"/>
    <n v="16350"/>
    <b v="1"/>
    <s v="No"/>
    <s v="HR26"/>
    <s v="2020 Mahindra XUV300 W8 (O) 1.2 PETROL"/>
  </r>
  <r>
    <x v="1"/>
    <s v="Creta EX 1.6 PETROL"/>
    <x v="0"/>
    <x v="5"/>
    <x v="27"/>
    <x v="1"/>
    <n v="1591"/>
    <n v="19577"/>
    <s v="1st owner"/>
    <n v="926000"/>
    <n v="17626"/>
    <b v="1"/>
    <s v="No"/>
    <s v="HR26"/>
    <s v="2019 Hyundai Creta EX 1.6 PETROL"/>
  </r>
  <r>
    <x v="2"/>
    <s v="NEXON XZ PLUS PETROL SUNROOF"/>
    <x v="0"/>
    <x v="2"/>
    <x v="18"/>
    <x v="1"/>
    <n v="1199"/>
    <n v="42490"/>
    <s v="1st owner"/>
    <n v="975000"/>
    <n v="18558"/>
    <b v="1"/>
    <s v="Yes"/>
    <s v="UP16"/>
    <s v="2022 Tata NEXON XZ PLUS PETROL SUNROOF"/>
  </r>
  <r>
    <x v="0"/>
    <s v="XUV300 W8 1.5 DIESEL AMT"/>
    <x v="1"/>
    <x v="0"/>
    <x v="0"/>
    <x v="0"/>
    <n v="1497"/>
    <n v="64788"/>
    <s v="1st owner"/>
    <n v="883000"/>
    <n v="16803"/>
    <b v="1"/>
    <s v="No"/>
    <s v="HR51"/>
    <s v="2020 Mahindra XUV300 W8 1.5 DIESEL AMT"/>
  </r>
  <r>
    <x v="4"/>
    <s v="Ecosport TITANIUM 1.5L PETROL"/>
    <x v="0"/>
    <x v="8"/>
    <x v="50"/>
    <x v="1"/>
    <n v="1499"/>
    <n v="92575"/>
    <s v="1st owner"/>
    <n v="517000"/>
    <n v="10113"/>
    <b v="1"/>
    <s v="Yes"/>
    <s v="UP16"/>
    <s v="2016 Ford Ecosport TITANIUM 1.5L PETROL"/>
  </r>
  <r>
    <x v="5"/>
    <s v="XL6 ZETA MT"/>
    <x v="0"/>
    <x v="2"/>
    <x v="8"/>
    <x v="1"/>
    <n v="1462"/>
    <n v="16405"/>
    <s v="1st owner"/>
    <n v="1060000"/>
    <n v="20176"/>
    <b v="1"/>
    <s v="No"/>
    <s v="HR51"/>
    <s v="2022 Maruti XL6 ZETA MT"/>
  </r>
  <r>
    <x v="5"/>
    <s v="New Wagon-R LXI CNG (O) 1.0"/>
    <x v="0"/>
    <x v="0"/>
    <x v="58"/>
    <x v="2"/>
    <n v="998"/>
    <n v="67693"/>
    <s v="1st owner"/>
    <n v="504000"/>
    <n v="9853"/>
    <b v="1"/>
    <s v="No"/>
    <s v="HR51"/>
    <s v="2020 Maruti New Wagon-R LXI CNG (O) 1.0"/>
  </r>
  <r>
    <x v="5"/>
    <s v="New Wagon-R LXI 1.0"/>
    <x v="0"/>
    <x v="2"/>
    <x v="61"/>
    <x v="1"/>
    <n v="998"/>
    <n v="24887"/>
    <s v="1st owner"/>
    <n v="520000"/>
    <n v="10157"/>
    <b v="1"/>
    <s v="No"/>
    <s v="HR72"/>
    <s v="2022 Maruti New Wagon-R LXI 1.0"/>
  </r>
  <r>
    <x v="5"/>
    <s v="Ciaz ZETA 1.4  AT PETROL"/>
    <x v="1"/>
    <x v="1"/>
    <x v="49"/>
    <x v="1"/>
    <n v="1373"/>
    <n v="119997"/>
    <s v="1st owner"/>
    <n v="643000"/>
    <n v="14313"/>
    <b v="1"/>
    <s v="Yes"/>
    <s v="UP16"/>
    <s v="2018 Maruti Ciaz ZETA 1.4  AT PETROL"/>
  </r>
  <r>
    <x v="5"/>
    <s v="Baleno DELTA PETROL 1.2"/>
    <x v="0"/>
    <x v="12"/>
    <x v="109"/>
    <x v="1"/>
    <n v="1197"/>
    <n v="75397"/>
    <s v="1st owner"/>
    <n v="406000"/>
    <n v="7933"/>
    <b v="1"/>
    <s v="No"/>
    <s v="DL12"/>
    <s v="2015 Maruti Baleno DELTA PETROL 1.2"/>
  </r>
  <r>
    <x v="1"/>
    <s v="Grand i10 MAGNA AT 1.2 KAPPA VTVT"/>
    <x v="1"/>
    <x v="8"/>
    <x v="64"/>
    <x v="1"/>
    <n v="1197"/>
    <n v="25133"/>
    <s v="2nd owner"/>
    <n v="424000"/>
    <n v="8296"/>
    <b v="1"/>
    <s v="No"/>
    <s v="HR26"/>
    <s v="2016 Hyundai Grand i10 MAGNA AT 1.2 KAPPA VTVT"/>
  </r>
  <r>
    <x v="5"/>
    <s v="Celerio X ZXI (O) AMT"/>
    <x v="1"/>
    <x v="1"/>
    <x v="22"/>
    <x v="1"/>
    <n v="998"/>
    <n v="54534"/>
    <s v="2nd owner"/>
    <n v="412000"/>
    <n v="8050"/>
    <b v="1"/>
    <s v="No"/>
    <s v="UP14"/>
    <s v="2018 Maruti Celerio X ZXI (O) AMT"/>
  </r>
  <r>
    <x v="0"/>
    <s v="XUV300 W8 (O) 1.2 PETROL AMT"/>
    <x v="1"/>
    <x v="4"/>
    <x v="4"/>
    <x v="1"/>
    <n v="1197"/>
    <n v="16848"/>
    <s v="1st owner"/>
    <n v="1108000"/>
    <n v="21084"/>
    <b v="1"/>
    <s v="No"/>
    <s v="HR98"/>
    <s v="2021 Mahindra XUV300 W8 (O) 1.2 PETROL AMT"/>
  </r>
  <r>
    <x v="8"/>
    <s v="Kwid CLIMBER 1.0 AMT (O)"/>
    <x v="1"/>
    <x v="0"/>
    <x v="46"/>
    <x v="1"/>
    <n v="999"/>
    <n v="24963"/>
    <s v="1st owner"/>
    <n v="442000"/>
    <n v="8637"/>
    <b v="1"/>
    <s v="No"/>
    <s v="UP16"/>
    <s v="2020 Renault Kwid CLIMBER 1.0 AMT (O)"/>
  </r>
  <r>
    <x v="1"/>
    <s v="Grand i10 ASTA AT 1.2 KAPPA VTVT"/>
    <x v="1"/>
    <x v="12"/>
    <x v="109"/>
    <x v="1"/>
    <n v="1197"/>
    <n v="80208"/>
    <s v="2nd owner"/>
    <n v="434000"/>
    <n v="8480"/>
    <b v="1"/>
    <s v="Yes"/>
    <s v="DL8C"/>
    <s v="2015 Hyundai Grand i10 ASTA AT 1.2 KAPPA VTVT"/>
  </r>
  <r>
    <x v="5"/>
    <s v="Swift LXI (O)"/>
    <x v="0"/>
    <x v="7"/>
    <x v="87"/>
    <x v="1"/>
    <n v="1197"/>
    <n v="58539"/>
    <s v="1st owner"/>
    <n v="420000"/>
    <n v="8205"/>
    <b v="1"/>
    <s v="No"/>
    <s v="DL1C"/>
    <s v="2017 Maruti Swift LXI (O)"/>
  </r>
  <r>
    <x v="5"/>
    <s v="Ciaz ALPHA 1.4 PETROL"/>
    <x v="0"/>
    <x v="7"/>
    <x v="66"/>
    <x v="1"/>
    <n v="1373"/>
    <n v="60227"/>
    <s v="1st owner"/>
    <n v="619000"/>
    <n v="12104"/>
    <b v="1"/>
    <s v="No"/>
    <s v="DL10"/>
    <s v="2017 Maruti Ciaz ALPHA 1.4 PETROL"/>
  </r>
  <r>
    <x v="10"/>
    <s v="MAGNITE XL"/>
    <x v="0"/>
    <x v="2"/>
    <x v="61"/>
    <x v="1"/>
    <n v="999"/>
    <n v="15128"/>
    <s v="1st owner"/>
    <n v="616000"/>
    <n v="12051"/>
    <b v="1"/>
    <s v="No"/>
    <s v="DL3C"/>
    <s v="2022 Nissan MAGNITE XL"/>
  </r>
  <r>
    <x v="1"/>
    <s v="Grand i10 MAGNA 1.2 KAPPA VTVT"/>
    <x v="0"/>
    <x v="7"/>
    <x v="20"/>
    <x v="1"/>
    <m/>
    <n v="45515"/>
    <s v="2nd owner"/>
    <n v="417000"/>
    <n v="8148"/>
    <b v="1"/>
    <s v="Yes"/>
    <s v="UP14"/>
    <s v="2017 Hyundai Grand i10 MAGNA 1.2 KAPPA VTVT"/>
  </r>
  <r>
    <x v="12"/>
    <s v="Etios G"/>
    <x v="0"/>
    <x v="12"/>
    <x v="90"/>
    <x v="1"/>
    <n v="1496"/>
    <n v="94749"/>
    <s v="1st owner"/>
    <n v="325000"/>
    <n v="6344"/>
    <b v="1"/>
    <s v="Yes"/>
    <s v="DL12"/>
    <s v="2015 Toyota Etios G"/>
  </r>
  <r>
    <x v="5"/>
    <s v="Celerio ZXI AMT (O)"/>
    <x v="1"/>
    <x v="8"/>
    <x v="80"/>
    <x v="1"/>
    <n v="998"/>
    <n v="47575"/>
    <s v="1st owner"/>
    <n v="429000"/>
    <n v="8387"/>
    <b v="1"/>
    <s v="Yes"/>
    <s v="DL12"/>
    <s v="2016 Maruti Celerio ZXI AMT (O)"/>
  </r>
  <r>
    <x v="1"/>
    <s v="Grand i10 ASTA 1.2 KAPPA VTVT"/>
    <x v="0"/>
    <x v="8"/>
    <x v="107"/>
    <x v="1"/>
    <n v="1197"/>
    <n v="72615"/>
    <s v="1st owner"/>
    <n v="412000"/>
    <n v="8061"/>
    <b v="1"/>
    <s v="No"/>
    <s v="HR29"/>
    <s v="2016 Hyundai Grand i10 ASTA 1.2 KAPPA VTVT"/>
  </r>
  <r>
    <x v="1"/>
    <s v="Grand i10 MAGNA 1.2 KAPPA VTVT"/>
    <x v="0"/>
    <x v="7"/>
    <x v="60"/>
    <x v="1"/>
    <n v="1197"/>
    <n v="60546"/>
    <s v="1st owner"/>
    <n v="386000"/>
    <n v="7546"/>
    <b v="1"/>
    <s v="No"/>
    <s v="DL8C"/>
    <s v="2017 Hyundai Grand i10 MAGNA 1.2 KAPPA VTVT"/>
  </r>
  <r>
    <x v="5"/>
    <s v="S PRESSO VXI+"/>
    <x v="0"/>
    <x v="0"/>
    <x v="92"/>
    <x v="1"/>
    <n v="998"/>
    <n v="43141"/>
    <s v="2nd owner"/>
    <n v="386000"/>
    <n v="7550"/>
    <b v="1"/>
    <s v="No"/>
    <s v="DL12"/>
    <s v="2020 Maruti S PRESSO VXI+"/>
  </r>
  <r>
    <x v="5"/>
    <s v="Baleno DELTA CVT PETROL 1.2"/>
    <x v="1"/>
    <x v="1"/>
    <x v="13"/>
    <x v="1"/>
    <n v="1197"/>
    <n v="94466"/>
    <s v="1st owner"/>
    <n v="475000"/>
    <n v="9281"/>
    <b v="1"/>
    <s v="No"/>
    <s v="HR51"/>
    <s v="2018 Maruti Baleno DELTA CVT PETROL 1.2"/>
  </r>
  <r>
    <x v="5"/>
    <s v="Swift VXI"/>
    <x v="0"/>
    <x v="13"/>
    <x v="129"/>
    <x v="1"/>
    <n v="1197"/>
    <n v="47760"/>
    <s v="1st owner"/>
    <n v="223000"/>
    <n v="10497"/>
    <b v="1"/>
    <s v="No"/>
    <s v="DL3C"/>
    <s v="2011 Maruti Swift VXI"/>
  </r>
  <r>
    <x v="5"/>
    <s v="Ciaz DELTA 1.5 SHVS MT PETROL"/>
    <x v="0"/>
    <x v="5"/>
    <x v="9"/>
    <x v="1"/>
    <n v="1462"/>
    <n v="46705"/>
    <s v="1st owner"/>
    <n v="714000"/>
    <n v="13959"/>
    <b v="1"/>
    <s v="No"/>
    <s v="UP16"/>
    <s v="2019 Maruti Ciaz DELTA 1.5 SHVS MT PETROL"/>
  </r>
  <r>
    <x v="3"/>
    <s v="City 1.5L I-VTEC V MT"/>
    <x v="0"/>
    <x v="12"/>
    <x v="75"/>
    <x v="1"/>
    <n v="1497"/>
    <n v="60965"/>
    <s v="1st owner"/>
    <n v="551000"/>
    <n v="10770"/>
    <b v="1"/>
    <s v="No"/>
    <s v="HR26"/>
    <s v="2015 Honda City 1.5L I-VTEC V MT"/>
  </r>
  <r>
    <x v="0"/>
    <s v="XUV300 W8 (O) 1.2 PETROL"/>
    <x v="0"/>
    <x v="5"/>
    <x v="72"/>
    <x v="1"/>
    <n v="1197"/>
    <n v="48044"/>
    <s v="1st owner"/>
    <n v="836000"/>
    <n v="15912"/>
    <b v="1"/>
    <s v="No"/>
    <s v="DL12"/>
    <s v="2019 Mahindra XUV300 W8 (O) 1.2 PETROL"/>
  </r>
  <r>
    <x v="2"/>
    <s v="NEXON XZ PLUS PETROL SUNROOF"/>
    <x v="0"/>
    <x v="4"/>
    <x v="4"/>
    <x v="1"/>
    <n v="1199"/>
    <n v="29284"/>
    <s v="1st owner"/>
    <n v="939000"/>
    <n v="17878"/>
    <b v="1"/>
    <s v="Yes"/>
    <s v="DL11"/>
    <s v="2021 Tata NEXON XZ PLUS PETROL SUNROOF"/>
  </r>
  <r>
    <x v="1"/>
    <s v="i10 MAGNA 1.2"/>
    <x v="0"/>
    <x v="13"/>
    <x v="131"/>
    <x v="1"/>
    <n v="1197"/>
    <n v="65182"/>
    <s v="2nd owner"/>
    <n v="194000"/>
    <n v="9132"/>
    <b v="1"/>
    <s v="No"/>
    <s v="DL7C"/>
    <s v="2011 Hyundai i10 MAGNA 1.2"/>
  </r>
  <r>
    <x v="0"/>
    <s v="XUV500 W11 AT"/>
    <x v="1"/>
    <x v="5"/>
    <x v="72"/>
    <x v="0"/>
    <n v="2179"/>
    <n v="53206"/>
    <s v="2nd owner"/>
    <n v="1202000"/>
    <n v="26145"/>
    <b v="1"/>
    <s v="Yes"/>
    <s v="UP16"/>
    <s v="2019 Mahindra XUV500 W11 AT"/>
  </r>
  <r>
    <x v="0"/>
    <s v="XUV300 W8(O) 1.2 PETROL DUAL TONE"/>
    <x v="0"/>
    <x v="4"/>
    <x v="5"/>
    <x v="1"/>
    <n v="1197"/>
    <n v="12532"/>
    <s v="1st owner"/>
    <n v="1011000"/>
    <n v="19250"/>
    <b v="1"/>
    <s v="Yes"/>
    <s v="DL12"/>
    <s v="2021 Mahindra XUV300 W8(O) 1.2 PETROL DUAL TONE"/>
  </r>
  <r>
    <x v="5"/>
    <s v="Baleno ALPHA PETROL 1.2"/>
    <x v="0"/>
    <x v="7"/>
    <x v="60"/>
    <x v="1"/>
    <n v="1197"/>
    <n v="78186"/>
    <s v="1st owner"/>
    <n v="538000"/>
    <n v="10518"/>
    <b v="1"/>
    <s v="No"/>
    <s v="DL8C"/>
    <s v="2017 Maruti Baleno ALPHA PETROL 1.2"/>
  </r>
  <r>
    <x v="5"/>
    <s v="Baleno ZETA CVT PETROL 1.2"/>
    <x v="1"/>
    <x v="7"/>
    <x v="96"/>
    <x v="1"/>
    <n v="1197"/>
    <n v="36618"/>
    <s v="1st owner"/>
    <n v="542000"/>
    <n v="10596"/>
    <b v="1"/>
    <s v="Yes"/>
    <s v="DL7C"/>
    <s v="2017 Maruti Baleno ZETA CVT PETROL 1.2"/>
  </r>
  <r>
    <x v="2"/>
    <s v="TIGOR XZ PLUS CNG"/>
    <x v="0"/>
    <x v="2"/>
    <x v="2"/>
    <x v="2"/>
    <n v="1199"/>
    <n v="37621"/>
    <s v="1st owner"/>
    <n v="723000"/>
    <n v="14141"/>
    <b v="1"/>
    <s v="No"/>
    <s v="UP14"/>
    <s v="2022 Tata TIGOR XZ PLUS CNG"/>
  </r>
  <r>
    <x v="5"/>
    <s v="Ciaz VXI+"/>
    <x v="0"/>
    <x v="12"/>
    <x v="100"/>
    <x v="1"/>
    <n v="1373"/>
    <n v="94942"/>
    <s v="1st owner"/>
    <n v="470000"/>
    <n v="9189"/>
    <b v="1"/>
    <s v="No"/>
    <s v="DL9C"/>
    <s v="2015 Maruti Ciaz VXI+"/>
  </r>
  <r>
    <x v="5"/>
    <s v="Ciaz ALPHA DIESEL 1.5"/>
    <x v="0"/>
    <x v="5"/>
    <x v="72"/>
    <x v="0"/>
    <n v="1498"/>
    <n v="92478"/>
    <s v="3rd owner"/>
    <n v="702000"/>
    <n v="15609"/>
    <b v="1"/>
    <s v="No"/>
    <s v="HR26"/>
    <s v="2019 Maruti Ciaz ALPHA DIESEL 1.5"/>
  </r>
  <r>
    <x v="1"/>
    <s v="i10 MAGNA 1.2"/>
    <x v="0"/>
    <x v="13"/>
    <x v="133"/>
    <x v="1"/>
    <n v="1197"/>
    <n v="75338"/>
    <s v="2nd owner"/>
    <n v="164000"/>
    <n v="7740"/>
    <b v="1"/>
    <s v="No"/>
    <s v="HR12"/>
    <s v="2011 Hyundai i10 MAGNA 1.2"/>
  </r>
  <r>
    <x v="5"/>
    <s v="Baleno ALPHA PETROL 1.2"/>
    <x v="0"/>
    <x v="5"/>
    <x v="32"/>
    <x v="1"/>
    <m/>
    <n v="41726"/>
    <s v="1st owner"/>
    <n v="649000"/>
    <n v="12684"/>
    <b v="1"/>
    <s v="No"/>
    <s v="DL9C"/>
    <s v="2019 Maruti Baleno ALPHA PETROL 1.2"/>
  </r>
  <r>
    <x v="1"/>
    <s v="i10 SPORTZ 1.2"/>
    <x v="0"/>
    <x v="13"/>
    <x v="121"/>
    <x v="1"/>
    <n v="1197"/>
    <n v="55760"/>
    <s v="2nd owner"/>
    <n v="178000"/>
    <n v="8396"/>
    <b v="1"/>
    <s v="No"/>
    <s v="DL10"/>
    <s v="2011 Hyundai i10 SPORTZ 1.2"/>
  </r>
  <r>
    <x v="3"/>
    <s v="Amaze 1.2L I-VTEC S"/>
    <x v="0"/>
    <x v="5"/>
    <x v="70"/>
    <x v="2"/>
    <n v="1199"/>
    <n v="70849"/>
    <s v="2nd owner"/>
    <n v="514000"/>
    <n v="10051"/>
    <b v="1"/>
    <s v="No"/>
    <s v="HR26"/>
    <s v="2019 Honda Amaze 1.2L I-VTEC S"/>
  </r>
  <r>
    <x v="5"/>
    <s v="Swift LXI"/>
    <x v="0"/>
    <x v="5"/>
    <x v="27"/>
    <x v="1"/>
    <n v="1197"/>
    <n v="57073"/>
    <s v="1st owner"/>
    <n v="447000"/>
    <n v="8739"/>
    <b v="1"/>
    <s v="No"/>
    <s v="DL5C"/>
    <s v="2019 Maruti Swift LXI"/>
  </r>
  <r>
    <x v="5"/>
    <s v="Swift ZXI"/>
    <x v="0"/>
    <x v="5"/>
    <x v="24"/>
    <x v="1"/>
    <n v="1197"/>
    <n v="43834"/>
    <s v="1st owner"/>
    <n v="577000"/>
    <n v="11275"/>
    <b v="1"/>
    <s v="No"/>
    <s v="HR26"/>
    <s v="2019 Maruti Swift ZXI"/>
  </r>
  <r>
    <x v="2"/>
    <s v="ALTROZ XE PETROL"/>
    <x v="0"/>
    <x v="4"/>
    <x v="4"/>
    <x v="1"/>
    <n v="1199"/>
    <n v="10551"/>
    <s v="2nd owner"/>
    <n v="522000"/>
    <n v="10199"/>
    <b v="1"/>
    <s v="No"/>
    <s v="DL5C"/>
    <s v="2021 Tata ALTROZ XE PETROL"/>
  </r>
  <r>
    <x v="5"/>
    <s v="BREZZA ZXI SMART HYBRID"/>
    <x v="0"/>
    <x v="3"/>
    <x v="3"/>
    <x v="1"/>
    <n v="1462"/>
    <n v="8502"/>
    <s v="2nd owner"/>
    <n v="994000"/>
    <n v="18920"/>
    <b v="1"/>
    <s v="No"/>
    <s v="HR87"/>
    <s v="2023 Maruti BREZZA ZXI SMART HYBRID"/>
  </r>
  <r>
    <x v="0"/>
    <s v="Thar LX PETROL HT 4WD AT"/>
    <x v="1"/>
    <x v="4"/>
    <x v="7"/>
    <x v="1"/>
    <n v="1997"/>
    <n v="38659"/>
    <s v="2nd owner"/>
    <n v="1231000"/>
    <n v="23431"/>
    <b v="1"/>
    <s v="No"/>
    <s v="HR98"/>
    <s v="2021 Mahindra Thar LX PETROL HT 4WD AT"/>
  </r>
  <r>
    <x v="12"/>
    <s v="URBAN CRUISER MID GRADE MT"/>
    <x v="0"/>
    <x v="2"/>
    <x v="37"/>
    <x v="1"/>
    <n v="1462"/>
    <n v="28970"/>
    <s v="1st owner"/>
    <n v="825000"/>
    <n v="15703"/>
    <b v="1"/>
    <s v="Yes"/>
    <s v="DL14"/>
    <s v="2022 Toyota URBAN CRUISER MID GRADE MT"/>
  </r>
  <r>
    <x v="5"/>
    <s v="BREZZA ZXI SMART HYBRID"/>
    <x v="0"/>
    <x v="3"/>
    <x v="31"/>
    <x v="1"/>
    <n v="1462"/>
    <n v="7048"/>
    <s v="1st owner"/>
    <n v="1176000"/>
    <n v="22388"/>
    <b v="1"/>
    <s v="No"/>
    <s v="UP16"/>
    <s v="2023 Maruti BREZZA ZXI SMART HYBRID"/>
  </r>
  <r>
    <x v="5"/>
    <s v="Dzire VXI"/>
    <x v="0"/>
    <x v="0"/>
    <x v="46"/>
    <x v="1"/>
    <n v="1197"/>
    <n v="44365"/>
    <s v="1st owner"/>
    <n v="583000"/>
    <n v="11396"/>
    <b v="1"/>
    <s v="No"/>
    <s v="DL12"/>
    <s v="2020 Maruti Dzire VXI"/>
  </r>
  <r>
    <x v="1"/>
    <s v="Elite i20 SPORTZ 1.2"/>
    <x v="0"/>
    <x v="12"/>
    <x v="130"/>
    <x v="1"/>
    <n v="1197"/>
    <n v="76596"/>
    <s v="2nd owner"/>
    <n v="397000"/>
    <n v="7761"/>
    <b v="1"/>
    <s v="Yes"/>
    <s v="DL7C"/>
    <s v="2015 Hyundai Elite i20 SPORTZ 1.2"/>
  </r>
  <r>
    <x v="6"/>
    <s v="SELTOS HTE 1.5 DIESEL"/>
    <x v="0"/>
    <x v="2"/>
    <x v="61"/>
    <x v="0"/>
    <n v="1493"/>
    <n v="36166"/>
    <s v="1st owner"/>
    <n v="1034000"/>
    <n v="19681"/>
    <b v="1"/>
    <s v="Yes"/>
    <s v="HR49"/>
    <s v="2022 KIA SELTOS HTE 1.5 DIESEL"/>
  </r>
  <r>
    <x v="7"/>
    <s v="HECTOR SUPER 1.5 PETROL"/>
    <x v="0"/>
    <x v="0"/>
    <x v="86"/>
    <x v="1"/>
    <n v="1451"/>
    <n v="67143"/>
    <s v="1st owner"/>
    <n v="994000"/>
    <n v="18920"/>
    <b v="1"/>
    <s v="Yes"/>
    <s v="DL3C"/>
    <s v="2020 MG HECTOR SUPER 1.5 PETROL"/>
  </r>
  <r>
    <x v="1"/>
    <s v="Santro Xing GLS"/>
    <x v="0"/>
    <x v="11"/>
    <x v="132"/>
    <x v="1"/>
    <n v="1086"/>
    <n v="59572"/>
    <s v="1st owner"/>
    <n v="197000"/>
    <n v="5182"/>
    <b v="1"/>
    <s v="No"/>
    <s v="UP14"/>
    <s v="2013 Hyundai Santro Xing GLS"/>
  </r>
  <r>
    <x v="2"/>
    <s v="TIAGO EV XT LONG RANGE"/>
    <x v="1"/>
    <x v="3"/>
    <x v="134"/>
    <x v="3"/>
    <m/>
    <n v="10423"/>
    <s v="1st owner"/>
    <n v="875000"/>
    <n v="16655"/>
    <b v="1"/>
    <s v="No"/>
    <s v="UP16"/>
    <s v="2023 Tata TIAGO EV XT LONG RANGE"/>
  </r>
  <r>
    <x v="5"/>
    <s v="Swift VXI AMT"/>
    <x v="1"/>
    <x v="4"/>
    <x v="4"/>
    <x v="1"/>
    <n v="1197"/>
    <n v="11486"/>
    <s v="1st owner"/>
    <n v="616000"/>
    <n v="12043"/>
    <b v="1"/>
    <s v="No"/>
    <s v="DL9C"/>
    <s v="2021 Maruti Swift VXI AMT"/>
  </r>
  <r>
    <x v="5"/>
    <s v="Ciaz VXI+"/>
    <x v="0"/>
    <x v="12"/>
    <x v="71"/>
    <x v="1"/>
    <n v="1373"/>
    <n v="45419"/>
    <s v="1st owner"/>
    <n v="459000"/>
    <n v="8974"/>
    <b v="1"/>
    <s v="Yes"/>
    <s v="DL5C"/>
    <s v="2015 Maruti Ciaz VXI+"/>
  </r>
  <r>
    <x v="1"/>
    <s v="NEW I20 N LINE N6 1.0 TURBO GDI IMT"/>
    <x v="0"/>
    <x v="2"/>
    <x v="8"/>
    <x v="1"/>
    <n v="998"/>
    <n v="10797"/>
    <s v="1st owner"/>
    <n v="919000"/>
    <n v="17489"/>
    <b v="1"/>
    <s v="No"/>
    <s v="UP14"/>
    <s v="2022 Hyundai NEW I20 N LINE N6 1.0 TURBO GDI IMT"/>
  </r>
  <r>
    <x v="3"/>
    <s v="Amaze 1.2L I-VTEC S"/>
    <x v="0"/>
    <x v="2"/>
    <x v="37"/>
    <x v="1"/>
    <n v="1199"/>
    <n v="10819"/>
    <s v="1st owner"/>
    <n v="708000"/>
    <n v="13842"/>
    <b v="1"/>
    <s v="No"/>
    <s v="DL5C"/>
    <s v="2022 Honda Amaze 1.2L I-VTEC S"/>
  </r>
  <r>
    <x v="14"/>
    <s v="Compass LIMITED PLUS DIESEL 4X4"/>
    <x v="0"/>
    <x v="5"/>
    <x v="70"/>
    <x v="0"/>
    <n v="1956"/>
    <n v="36398"/>
    <s v="1st owner"/>
    <n v="1357000"/>
    <n v="29511"/>
    <b v="1"/>
    <s v="No"/>
    <s v="HR51"/>
    <s v="2019 Jeep Compass LIMITED PLUS DIESEL 4X4"/>
  </r>
  <r>
    <x v="1"/>
    <s v="Elite i20 MAGNA 1.2"/>
    <x v="0"/>
    <x v="12"/>
    <x v="79"/>
    <x v="1"/>
    <n v="1197"/>
    <n v="66783"/>
    <s v="1st owner"/>
    <n v="428000"/>
    <n v="8363"/>
    <b v="1"/>
    <s v="No"/>
    <s v="DL10"/>
    <s v="2015 Hyundai Elite i20 MAGNA 1.2"/>
  </r>
  <r>
    <x v="14"/>
    <s v="Compass SPORT PLUS 2.0 DIESEL"/>
    <x v="0"/>
    <x v="5"/>
    <x v="70"/>
    <x v="0"/>
    <n v="1956"/>
    <n v="45323"/>
    <s v="1st owner"/>
    <n v="994000"/>
    <n v="21612"/>
    <b v="1"/>
    <s v="No"/>
    <s v="DL3C"/>
    <s v="2019 Jeep Compass SPORT PLUS 2.0 DIESEL"/>
  </r>
  <r>
    <x v="0"/>
    <s v="Thar LX PETROL HT 4WD AT"/>
    <x v="1"/>
    <x v="4"/>
    <x v="89"/>
    <x v="1"/>
    <n v="1997"/>
    <n v="19467"/>
    <s v="1st owner"/>
    <n v="1334000"/>
    <n v="25391"/>
    <b v="1"/>
    <s v="Yes"/>
    <s v="HR98"/>
    <s v="2021 Mahindra Thar LX PETROL HT 4WD AT"/>
  </r>
  <r>
    <x v="3"/>
    <s v="Amaze 1.2L I-VTEC EX"/>
    <x v="0"/>
    <x v="11"/>
    <x v="57"/>
    <x v="1"/>
    <n v="1198"/>
    <n v="107855"/>
    <s v="2nd owner"/>
    <n v="249000"/>
    <n v="6551"/>
    <b v="1"/>
    <s v="No"/>
    <s v="HR20"/>
    <s v="2013 Honda Amaze 1.2L I-VTEC EX"/>
  </r>
  <r>
    <x v="2"/>
    <s v="Safari XMA"/>
    <x v="1"/>
    <x v="2"/>
    <x v="37"/>
    <x v="0"/>
    <n v="1956"/>
    <n v="20858"/>
    <s v="1st owner"/>
    <n v="1715000"/>
    <n v="32649"/>
    <b v="1"/>
    <s v="No"/>
    <s v="HR98"/>
    <s v="2022 Tata Safari XMA"/>
  </r>
  <r>
    <x v="3"/>
    <s v="Amaze 1.2L I-VTEC S"/>
    <x v="0"/>
    <x v="5"/>
    <x v="81"/>
    <x v="1"/>
    <n v="1199"/>
    <n v="56996"/>
    <s v="1st owner"/>
    <n v="581000"/>
    <n v="11353"/>
    <b v="1"/>
    <s v="Yes"/>
    <s v="DL7C"/>
    <s v="2019 Honda Amaze 1.2L I-VTEC S"/>
  </r>
  <r>
    <x v="3"/>
    <s v="Brio VX AT"/>
    <x v="1"/>
    <x v="12"/>
    <x v="71"/>
    <x v="1"/>
    <n v="1198"/>
    <n v="44303"/>
    <s v="1st owner"/>
    <n v="380000"/>
    <n v="7429"/>
    <b v="1"/>
    <s v="No"/>
    <s v="HR03"/>
    <s v="2015 Honda Brio VX AT"/>
  </r>
  <r>
    <x v="1"/>
    <s v="Grand i10 MAGNA 1.2 KAPPA VTVT"/>
    <x v="0"/>
    <x v="1"/>
    <x v="53"/>
    <x v="1"/>
    <n v="1197"/>
    <n v="41163"/>
    <s v="3rd owner"/>
    <n v="382000"/>
    <n v="7468"/>
    <b v="1"/>
    <s v="Yes"/>
    <s v="DL12"/>
    <s v="2018 Hyundai Grand i10 MAGNA 1.2 KAPPA VTVT"/>
  </r>
  <r>
    <x v="3"/>
    <s v="Amaze 1.2L I-VTEC S CVT"/>
    <x v="1"/>
    <x v="1"/>
    <x v="22"/>
    <x v="1"/>
    <n v="1199"/>
    <n v="49616"/>
    <s v="2nd owner"/>
    <n v="553000"/>
    <n v="10811"/>
    <b v="1"/>
    <s v="No"/>
    <s v="DL1C"/>
    <s v="2018 Honda Amaze 1.2L I-VTEC S CVT"/>
  </r>
  <r>
    <x v="5"/>
    <s v="Baleno ALPHA CVT PETROL 1.2"/>
    <x v="1"/>
    <x v="0"/>
    <x v="58"/>
    <x v="1"/>
    <n v="1197"/>
    <n v="27579"/>
    <s v="2nd owner"/>
    <n v="670000"/>
    <n v="13092"/>
    <b v="1"/>
    <s v="No"/>
    <s v="DL9C"/>
    <s v="2020 Maruti Baleno ALPHA CVT PETROL 1.2"/>
  </r>
  <r>
    <x v="5"/>
    <s v="Alto VXI"/>
    <x v="0"/>
    <x v="2"/>
    <x v="6"/>
    <x v="1"/>
    <n v="796"/>
    <n v="2116"/>
    <s v="1st owner"/>
    <n v="406000"/>
    <n v="7929"/>
    <b v="1"/>
    <s v="No"/>
    <s v="DL12"/>
    <s v="2022 Maruti Alto VXI"/>
  </r>
  <r>
    <x v="3"/>
    <s v="Amaze 1.2L I-VTEC S"/>
    <x v="0"/>
    <x v="5"/>
    <x v="70"/>
    <x v="1"/>
    <n v="1199"/>
    <n v="54392"/>
    <s v="1st owner"/>
    <n v="562000"/>
    <n v="10983"/>
    <b v="1"/>
    <s v="No"/>
    <s v="HR26"/>
    <s v="2019 Honda Amaze 1.2L I-VTEC S"/>
  </r>
  <r>
    <x v="1"/>
    <s v="i20 Active 1.2 SX"/>
    <x v="0"/>
    <x v="12"/>
    <x v="90"/>
    <x v="1"/>
    <n v="1197"/>
    <n v="51152"/>
    <s v="1st owner"/>
    <n v="477000"/>
    <n v="9325"/>
    <b v="1"/>
    <s v="No"/>
    <s v="DL8C"/>
    <s v="2015 Hyundai i20 Active 1.2 SX"/>
  </r>
  <r>
    <x v="5"/>
    <s v="Dzire VXI"/>
    <x v="0"/>
    <x v="0"/>
    <x v="23"/>
    <x v="1"/>
    <n v="1197"/>
    <n v="30892"/>
    <s v="1st owner"/>
    <n v="608000"/>
    <n v="11886"/>
    <b v="1"/>
    <s v="Yes"/>
    <s v="DL8C"/>
    <s v="2020 Maruti Dzire VXI"/>
  </r>
  <r>
    <x v="5"/>
    <s v="Wagon R 1.0 VXI"/>
    <x v="0"/>
    <x v="7"/>
    <x v="12"/>
    <x v="1"/>
    <n v="998"/>
    <n v="43944"/>
    <s v="1st owner"/>
    <n v="335000"/>
    <n v="6549"/>
    <b v="1"/>
    <s v="No"/>
    <s v="HR51"/>
    <s v="2017 Maruti Wagon R 1.0 VXI"/>
  </r>
  <r>
    <x v="8"/>
    <s v="TRIBER RXL MT"/>
    <x v="0"/>
    <x v="2"/>
    <x v="61"/>
    <x v="1"/>
    <n v="999"/>
    <n v="36809"/>
    <s v="2nd owner"/>
    <n v="652000"/>
    <n v="12741"/>
    <b v="1"/>
    <s v="No"/>
    <s v="UP14"/>
    <s v="2022 Renault TRIBER RXL MT"/>
  </r>
  <r>
    <x v="2"/>
    <s v="NEXON XZA PLUS DIESEL"/>
    <x v="1"/>
    <x v="2"/>
    <x v="2"/>
    <x v="0"/>
    <n v="1497"/>
    <n v="34248"/>
    <s v="1st owner"/>
    <n v="1089000"/>
    <n v="20733"/>
    <b v="1"/>
    <s v="No"/>
    <s v="HR08"/>
    <s v="2022 Tata NEXON XZA PLUS DIESEL"/>
  </r>
  <r>
    <x v="1"/>
    <s v="Xcent S (O) 1.2"/>
    <x v="0"/>
    <x v="6"/>
    <x v="135"/>
    <x v="1"/>
    <n v="1197"/>
    <n v="88848"/>
    <s v="2nd owner"/>
    <n v="269000"/>
    <n v="5984"/>
    <b v="1"/>
    <s v="No"/>
    <s v="DL12"/>
    <s v="2014 Hyundai Xcent S (O) 1.2"/>
  </r>
  <r>
    <x v="1"/>
    <s v="i20 SPORTZ 1.2"/>
    <x v="0"/>
    <x v="6"/>
    <x v="136"/>
    <x v="1"/>
    <n v="1197"/>
    <n v="54137"/>
    <s v="1st owner"/>
    <n v="362000"/>
    <n v="8058"/>
    <b v="1"/>
    <s v="Yes"/>
    <s v="DL8C"/>
    <s v="2014 Hyundai i20 SPORTZ 1.2"/>
  </r>
  <r>
    <x v="2"/>
    <s v="NEXON XZ PLUS DIESEL SUNROOF"/>
    <x v="0"/>
    <x v="0"/>
    <x v="38"/>
    <x v="0"/>
    <n v="1497"/>
    <n v="25672"/>
    <s v="1st owner"/>
    <n v="938000"/>
    <n v="17854"/>
    <b v="1"/>
    <s v="No"/>
    <s v="HR98"/>
    <s v="2020 Tata NEXON XZ PLUS DIESEL SUNROOF"/>
  </r>
  <r>
    <x v="5"/>
    <s v="Alto 800 LXI"/>
    <x v="0"/>
    <x v="8"/>
    <x v="73"/>
    <x v="1"/>
    <n v="796"/>
    <n v="49442"/>
    <s v="1st owner"/>
    <n v="234000"/>
    <n v="4575"/>
    <b v="1"/>
    <s v="No"/>
    <s v="UP81"/>
    <s v="2016 Maruti Alto 800 LXI"/>
  </r>
  <r>
    <x v="2"/>
    <s v="NEXON XZ PLUS PETROL"/>
    <x v="0"/>
    <x v="2"/>
    <x v="61"/>
    <x v="1"/>
    <n v="1199"/>
    <n v="30719"/>
    <s v="1st owner"/>
    <n v="831000"/>
    <n v="15819"/>
    <b v="1"/>
    <s v="No"/>
    <s v="HR98"/>
    <s v="2022 Tata NEXON XZ PLUS PETROL"/>
  </r>
  <r>
    <x v="5"/>
    <s v="Swift LXI (O)"/>
    <x v="0"/>
    <x v="7"/>
    <x v="20"/>
    <x v="2"/>
    <n v="1197"/>
    <n v="88225"/>
    <s v="1st owner"/>
    <n v="407000"/>
    <n v="7957"/>
    <b v="1"/>
    <s v="No"/>
    <s v="HR51"/>
    <s v="2017 Maruti Swift LXI (O)"/>
  </r>
  <r>
    <x v="0"/>
    <s v="XUV500 W9 AT"/>
    <x v="1"/>
    <x v="5"/>
    <x v="59"/>
    <x v="0"/>
    <n v="2179"/>
    <n v="47525"/>
    <s v="2nd owner"/>
    <n v="1119000"/>
    <n v="24330"/>
    <b v="1"/>
    <s v="Yes"/>
    <s v="DL8C"/>
    <s v="2019 Mahindra XUV500 W9 AT"/>
  </r>
  <r>
    <x v="5"/>
    <s v="Wagon R 1.0 LXI"/>
    <x v="0"/>
    <x v="6"/>
    <x v="111"/>
    <x v="1"/>
    <n v="998"/>
    <n v="57918"/>
    <s v="2nd owner"/>
    <n v="251000"/>
    <n v="5583"/>
    <b v="1"/>
    <s v="No"/>
    <s v="DL5C"/>
    <s v="2014 Maruti Wagon R 1.0 LXI"/>
  </r>
  <r>
    <x v="5"/>
    <s v="Baleno ALPHA CVT PETROL 1.2"/>
    <x v="1"/>
    <x v="5"/>
    <x v="30"/>
    <x v="1"/>
    <n v="1197"/>
    <n v="47915"/>
    <s v="2nd owner"/>
    <n v="627000"/>
    <n v="12258"/>
    <b v="1"/>
    <s v="No"/>
    <s v="DL10"/>
    <s v="2019 Maruti Baleno ALPHA CVT PETROL 1.2"/>
  </r>
  <r>
    <x v="5"/>
    <s v="Alto K10 VXI (O) AMT"/>
    <x v="1"/>
    <x v="7"/>
    <x v="63"/>
    <x v="1"/>
    <n v="998"/>
    <n v="49080"/>
    <s v="1st owner"/>
    <n v="322000"/>
    <n v="6295"/>
    <b v="1"/>
    <s v="Yes"/>
    <s v="UP16"/>
    <s v="2017 Maruti Alto K10 VXI (O) AMT"/>
  </r>
  <r>
    <x v="5"/>
    <s v="Baleno ZETA CVT PETROL 1.2"/>
    <x v="1"/>
    <x v="4"/>
    <x v="4"/>
    <x v="1"/>
    <n v="1197"/>
    <n v="39272"/>
    <s v="2nd owner"/>
    <n v="710000"/>
    <n v="13877"/>
    <b v="1"/>
    <s v="No"/>
    <s v="HR26"/>
    <s v="2021 Maruti Baleno ZETA CVT PETROL 1.2"/>
  </r>
  <r>
    <x v="1"/>
    <s v="Grand i10 SPORTZ (O) AT 1.2 KAPPA VTVT"/>
    <x v="1"/>
    <x v="7"/>
    <x v="116"/>
    <x v="1"/>
    <n v="1197"/>
    <n v="52658"/>
    <s v="1st owner"/>
    <n v="477000"/>
    <n v="9318"/>
    <b v="1"/>
    <s v="No"/>
    <s v="DL12"/>
    <s v="2017 Hyundai Grand i10 SPORTZ (O) AT 1.2 KAPPA VTVT"/>
  </r>
  <r>
    <x v="5"/>
    <s v="Celerio VXI AMT"/>
    <x v="1"/>
    <x v="8"/>
    <x v="80"/>
    <x v="1"/>
    <n v="998"/>
    <n v="68891"/>
    <s v="1st owner"/>
    <n v="360000"/>
    <n v="7044"/>
    <b v="1"/>
    <s v="Yes"/>
    <s v="DL9C"/>
    <s v="2016 Maruti Celerio VXI AMT"/>
  </r>
  <r>
    <x v="3"/>
    <s v="Jazz 1.2L I-VTEC V"/>
    <x v="0"/>
    <x v="1"/>
    <x v="53"/>
    <x v="1"/>
    <n v="1199"/>
    <n v="44929"/>
    <s v="1st owner"/>
    <n v="513000"/>
    <n v="10024"/>
    <b v="1"/>
    <s v="Yes"/>
    <s v="UP14"/>
    <s v="2018 Honda Jazz 1.2L I-VTEC V"/>
  </r>
  <r>
    <x v="5"/>
    <s v="New Wagon-R LXI CNG (O) 1.0"/>
    <x v="0"/>
    <x v="0"/>
    <x v="92"/>
    <x v="2"/>
    <n v="998"/>
    <n v="65103"/>
    <s v="1st owner"/>
    <n v="494000"/>
    <n v="9658"/>
    <b v="1"/>
    <s v="No"/>
    <s v="HR81"/>
    <s v="2020 Maruti New Wagon-R LXI CNG (O) 1.0"/>
  </r>
  <r>
    <x v="1"/>
    <s v="Xcent S (O) 1.2"/>
    <x v="0"/>
    <x v="6"/>
    <x v="120"/>
    <x v="1"/>
    <n v="1197"/>
    <n v="89712"/>
    <s v="2nd owner"/>
    <n v="297000"/>
    <n v="6607"/>
    <b v="1"/>
    <s v="Yes"/>
    <s v="DL3C"/>
    <s v="2014 Hyundai Xcent S (O) 1.2"/>
  </r>
  <r>
    <x v="2"/>
    <s v="NEXON XZA PLUS SUNROOF PETROL"/>
    <x v="1"/>
    <x v="4"/>
    <x v="55"/>
    <x v="1"/>
    <n v="1199"/>
    <n v="43545"/>
    <s v="1st owner"/>
    <n v="912000"/>
    <n v="17359"/>
    <b v="1"/>
    <s v="Yes"/>
    <s v="UP16"/>
    <s v="2021 Tata NEXON XZA PLUS SUNROOF PETROL"/>
  </r>
  <r>
    <x v="12"/>
    <s v="Etios VX"/>
    <x v="0"/>
    <x v="13"/>
    <x v="127"/>
    <x v="1"/>
    <n v="1496"/>
    <n v="71433"/>
    <s v="1st owner"/>
    <n v="232000"/>
    <n v="10921"/>
    <b v="1"/>
    <s v="No"/>
    <s v="DL4C"/>
    <s v="2011 Toyota Etios VX"/>
  </r>
  <r>
    <x v="5"/>
    <s v="Baleno ZETA PETROL 1.2"/>
    <x v="0"/>
    <x v="0"/>
    <x v="23"/>
    <x v="1"/>
    <n v="1197"/>
    <n v="58514"/>
    <s v="1st owner"/>
    <n v="626000"/>
    <n v="12230"/>
    <b v="1"/>
    <s v="Yes"/>
    <s v="DL2C"/>
    <s v="2020 Maruti Baleno ZETA PETROL 1.2"/>
  </r>
  <r>
    <x v="3"/>
    <s v="Amaze 1.2L I-VTEC VX"/>
    <x v="0"/>
    <x v="12"/>
    <x v="90"/>
    <x v="1"/>
    <n v="1198"/>
    <n v="115667"/>
    <s v="1st owner"/>
    <n v="368000"/>
    <n v="8185"/>
    <b v="1"/>
    <s v="No"/>
    <s v="DL1C"/>
    <s v="2015 Honda Amaze 1.2L I-VTEC VX"/>
  </r>
  <r>
    <x v="5"/>
    <s v="Dzire LXI"/>
    <x v="0"/>
    <x v="5"/>
    <x v="9"/>
    <x v="1"/>
    <n v="1197"/>
    <n v="29453"/>
    <s v="1st owner"/>
    <n v="519000"/>
    <n v="10146"/>
    <b v="1"/>
    <s v="No"/>
    <s v="DL9C"/>
    <s v="2019 Maruti Dzire LXI"/>
  </r>
  <r>
    <x v="13"/>
    <s v="Redi Go T(O) 1.0"/>
    <x v="0"/>
    <x v="0"/>
    <x v="29"/>
    <x v="1"/>
    <n v="999"/>
    <n v="39841"/>
    <s v="1st owner"/>
    <n v="342000"/>
    <n v="6695"/>
    <b v="1"/>
    <s v="No"/>
    <s v="UP16"/>
    <s v="2020 Datsun Redi Go T(O) 1.0"/>
  </r>
  <r>
    <x v="8"/>
    <s v="TRIBER RXZ AMT"/>
    <x v="1"/>
    <x v="4"/>
    <x v="25"/>
    <x v="1"/>
    <n v="999"/>
    <n v="24365"/>
    <s v="1st owner"/>
    <n v="679000"/>
    <n v="13265"/>
    <b v="1"/>
    <s v="No"/>
    <s v="HR26"/>
    <s v="2021 Renault TRIBER RXZ AMT"/>
  </r>
  <r>
    <x v="1"/>
    <s v="i10 ERA 1.1"/>
    <x v="0"/>
    <x v="11"/>
    <x v="111"/>
    <x v="1"/>
    <m/>
    <n v="44757"/>
    <s v="2nd owner"/>
    <n v="209000"/>
    <n v="5496"/>
    <b v="1"/>
    <s v="No"/>
    <s v="HR26"/>
    <s v="2013 Hyundai i10 ERA 1.1"/>
  </r>
  <r>
    <x v="3"/>
    <s v="City 1.5L I-VTEC V MT"/>
    <x v="0"/>
    <x v="12"/>
    <x v="99"/>
    <x v="2"/>
    <n v="1497"/>
    <n v="77885"/>
    <s v="1st owner"/>
    <n v="565000"/>
    <n v="14873"/>
    <b v="1"/>
    <s v="Yes"/>
    <s v="DL13"/>
    <s v="2015 Honda City 1.5L I-VTEC V MT"/>
  </r>
  <r>
    <x v="5"/>
    <s v="IGNIS DELTA 1.2 AMT"/>
    <x v="1"/>
    <x v="1"/>
    <x v="26"/>
    <x v="1"/>
    <n v="1197"/>
    <n v="42726"/>
    <s v="2nd owner"/>
    <n v="435000"/>
    <n v="8497"/>
    <b v="1"/>
    <s v="No"/>
    <s v="UP78"/>
    <s v="2018 Maruti IGNIS DELTA 1.2 AMT"/>
  </r>
  <r>
    <x v="3"/>
    <s v="Amaze 1.2L I-VTEC V"/>
    <x v="0"/>
    <x v="5"/>
    <x v="24"/>
    <x v="1"/>
    <n v="1199"/>
    <n v="37520"/>
    <s v="1st owner"/>
    <n v="630000"/>
    <n v="12314"/>
    <b v="1"/>
    <s v="Yes"/>
    <s v="UP16"/>
    <s v="2019 Honda Amaze 1.2L I-VTEC V"/>
  </r>
  <r>
    <x v="2"/>
    <s v="NEXON EV XZ PLUS"/>
    <x v="1"/>
    <x v="2"/>
    <x v="68"/>
    <x v="3"/>
    <m/>
    <n v="56728"/>
    <s v="1st owner"/>
    <n v="1350000"/>
    <n v="25696"/>
    <b v="1"/>
    <s v="Yes"/>
    <s v="DL7G"/>
    <s v="2022 Tata NEXON EV XZ PLUS"/>
  </r>
  <r>
    <x v="5"/>
    <s v="Celerio VXI AMT"/>
    <x v="1"/>
    <x v="6"/>
    <x v="118"/>
    <x v="1"/>
    <n v="998"/>
    <n v="102506"/>
    <s v="1st owner"/>
    <n v="291000"/>
    <n v="6478"/>
    <b v="1"/>
    <s v="Yes"/>
    <s v="UP14"/>
    <s v="2014 Maruti Celerio VXI AMT"/>
  </r>
  <r>
    <x v="6"/>
    <s v="CARENS LUXURY PLUS 1.4 PETROL 7 STR"/>
    <x v="0"/>
    <x v="2"/>
    <x v="37"/>
    <x v="1"/>
    <n v="1353"/>
    <n v="17046"/>
    <s v="2nd owner"/>
    <n v="1441000"/>
    <n v="27428"/>
    <b v="1"/>
    <s v="Yes"/>
    <s v="UP14"/>
    <s v="2022 KIA CARENS LUXURY PLUS 1.4 PETROL 7 STR"/>
  </r>
  <r>
    <x v="1"/>
    <s v="Elite i20 MAGNA 1.2"/>
    <x v="0"/>
    <x v="8"/>
    <x v="73"/>
    <x v="1"/>
    <n v="1197"/>
    <n v="84053"/>
    <s v="1st owner"/>
    <n v="434000"/>
    <n v="8493"/>
    <b v="1"/>
    <s v="Yes"/>
    <s v="DL8C"/>
    <s v="2016 Hyundai Elite i20 MAGNA 1.2"/>
  </r>
  <r>
    <x v="1"/>
    <s v="Creta S 1.6 PETROL"/>
    <x v="0"/>
    <x v="8"/>
    <x v="28"/>
    <x v="1"/>
    <n v="1591"/>
    <n v="69725"/>
    <s v="1st owner"/>
    <n v="684000"/>
    <n v="13366"/>
    <b v="1"/>
    <s v="No"/>
    <s v="UP14"/>
    <s v="2016 Hyundai Creta S 1.6 PETROL"/>
  </r>
  <r>
    <x v="1"/>
    <s v="AURA S 1.2 CNG"/>
    <x v="0"/>
    <x v="2"/>
    <x v="8"/>
    <x v="2"/>
    <n v="1197"/>
    <n v="17709"/>
    <s v="1st owner"/>
    <n v="750000"/>
    <n v="14663"/>
    <b v="1"/>
    <s v="Yes"/>
    <s v="UP14"/>
    <s v="2022 Hyundai AURA S 1.2 CNG"/>
  </r>
  <r>
    <x v="6"/>
    <s v="SELTOS GTX PLUS AT 1.5 DIESEL"/>
    <x v="1"/>
    <x v="5"/>
    <x v="78"/>
    <x v="0"/>
    <n v="1493"/>
    <n v="29529"/>
    <s v="1st owner"/>
    <n v="1249000"/>
    <n v="27156"/>
    <b v="1"/>
    <s v="No"/>
    <s v="UP81"/>
    <s v="2019 KIA SELTOS GTX PLUS AT 1.5 DIESEL"/>
  </r>
  <r>
    <x v="13"/>
    <s v="Redi Go A"/>
    <x v="0"/>
    <x v="1"/>
    <x v="81"/>
    <x v="1"/>
    <n v="799"/>
    <n v="45255"/>
    <s v="1st owner"/>
    <n v="225000"/>
    <n v="4404"/>
    <b v="1"/>
    <s v="No"/>
    <s v="UP14"/>
    <s v="2018 Datsun Redi Go A"/>
  </r>
  <r>
    <x v="1"/>
    <s v="Elite i20 SPORTZ PLUS 1.2 DUAL TONE"/>
    <x v="0"/>
    <x v="5"/>
    <x v="32"/>
    <x v="1"/>
    <n v="1197"/>
    <n v="32118"/>
    <s v="1st owner"/>
    <n v="662000"/>
    <n v="12945"/>
    <b v="1"/>
    <s v="No"/>
    <s v="UP14"/>
    <s v="2019 Hyundai Elite i20 SPORTZ PLUS 1.2 DUAL TONE"/>
  </r>
  <r>
    <x v="5"/>
    <s v="Wagon R 1.0 VXI"/>
    <x v="0"/>
    <x v="8"/>
    <x v="80"/>
    <x v="1"/>
    <n v="998"/>
    <n v="79338"/>
    <s v="1st owner"/>
    <n v="325000"/>
    <n v="6348"/>
    <b v="1"/>
    <s v="No"/>
    <s v="DL5C"/>
    <s v="2016 Maruti Wagon R 1.0 VXI"/>
  </r>
  <r>
    <x v="3"/>
    <s v="Brio S MT"/>
    <x v="0"/>
    <x v="6"/>
    <x v="119"/>
    <x v="1"/>
    <n v="1198"/>
    <n v="58114"/>
    <s v="1st owner"/>
    <n v="290000"/>
    <n v="6458"/>
    <b v="1"/>
    <s v="Yes"/>
    <s v="DL3C"/>
    <s v="2014 Honda Brio S MT"/>
  </r>
  <r>
    <x v="5"/>
    <s v="Swift LXI"/>
    <x v="0"/>
    <x v="0"/>
    <x v="21"/>
    <x v="1"/>
    <n v="1197"/>
    <n v="39683"/>
    <s v="1st owner"/>
    <n v="485000"/>
    <n v="9478"/>
    <b v="1"/>
    <s v="Yes"/>
    <s v="UP14"/>
    <s v="2020 Maruti Swift LXI"/>
  </r>
  <r>
    <x v="0"/>
    <s v="XUV300 W6 1.5 DIESEL"/>
    <x v="0"/>
    <x v="0"/>
    <x v="92"/>
    <x v="0"/>
    <m/>
    <n v="79567"/>
    <s v="1st owner"/>
    <n v="820000"/>
    <n v="15615"/>
    <b v="1"/>
    <s v="Yes"/>
    <s v="UP14"/>
    <s v="2020 Mahindra XUV300 W6 1.5 DIESEL"/>
  </r>
  <r>
    <x v="1"/>
    <s v="Xcent E+"/>
    <x v="0"/>
    <x v="1"/>
    <x v="95"/>
    <x v="2"/>
    <n v="1197"/>
    <n v="103921"/>
    <s v="1st owner"/>
    <n v="438000"/>
    <n v="9735"/>
    <b v="1"/>
    <s v="No"/>
    <s v="UP14"/>
    <s v="2018 Hyundai Xcent E+"/>
  </r>
  <r>
    <x v="6"/>
    <s v="SELTOS GTX PLUS AT 1.5 DIESEL"/>
    <x v="1"/>
    <x v="2"/>
    <x v="56"/>
    <x v="0"/>
    <m/>
    <n v="39906"/>
    <s v="1st owner"/>
    <n v="1608000"/>
    <n v="30607"/>
    <b v="1"/>
    <s v="No"/>
    <s v="DL12"/>
    <s v="2022 KIA SELTOS GTX PLUS AT 1.5 DIESEL"/>
  </r>
  <r>
    <x v="1"/>
    <s v="GRAND I10 NIOS MAGNA 1.2 KAPPA VTVT"/>
    <x v="0"/>
    <x v="4"/>
    <x v="18"/>
    <x v="1"/>
    <n v="1197"/>
    <n v="14126"/>
    <s v="1st owner"/>
    <n v="553000"/>
    <n v="10813"/>
    <b v="1"/>
    <s v="Yes"/>
    <s v="UP16"/>
    <s v="2021 Hyundai GRAND I10 NIOS MAGNA 1.2 KAPPA VTVT"/>
  </r>
  <r>
    <x v="5"/>
    <s v="Wagon R 1.0 LXI"/>
    <x v="0"/>
    <x v="6"/>
    <x v="105"/>
    <x v="1"/>
    <n v="998"/>
    <n v="53493"/>
    <s v="1st owner"/>
    <n v="262000"/>
    <n v="5824"/>
    <b v="1"/>
    <s v="No"/>
    <s v="DL5C"/>
    <s v="2014 Maruti Wagon R 1.0 LXI"/>
  </r>
  <r>
    <x v="7"/>
    <s v="HECTOR SHARP HYBRID 1.5 PETROL"/>
    <x v="0"/>
    <x v="4"/>
    <x v="4"/>
    <x v="1"/>
    <n v="1451"/>
    <n v="38816"/>
    <s v="1st owner"/>
    <n v="1503000"/>
    <n v="28615"/>
    <b v="1"/>
    <s v="No"/>
    <s v="UP14"/>
    <s v="2021 MG HECTOR SHARP HYBRID 1.5 PETROL"/>
  </r>
  <r>
    <x v="1"/>
    <s v="AURA S 1.2"/>
    <x v="0"/>
    <x v="2"/>
    <x v="25"/>
    <x v="1"/>
    <n v="1197"/>
    <n v="25009"/>
    <s v="1st owner"/>
    <n v="657000"/>
    <n v="12849"/>
    <b v="1"/>
    <s v="Yes"/>
    <s v="DL5C"/>
    <s v="2022 Hyundai AURA S 1.2"/>
  </r>
  <r>
    <x v="1"/>
    <s v="Creta SX (O) 1.4 TURBO DCT"/>
    <x v="1"/>
    <x v="0"/>
    <x v="46"/>
    <x v="1"/>
    <n v="1353"/>
    <n v="48230"/>
    <s v="2nd owner"/>
    <n v="1414000"/>
    <n v="26907"/>
    <b v="1"/>
    <s v="Yes"/>
    <s v="DL12"/>
    <s v="2020 Hyundai Creta SX (O) 1.4 TURBO DCT"/>
  </r>
  <r>
    <x v="0"/>
    <s v="Bolero B6 (O)"/>
    <x v="0"/>
    <x v="4"/>
    <x v="89"/>
    <x v="0"/>
    <n v="1493"/>
    <n v="35315"/>
    <s v="1st owner"/>
    <n v="860000"/>
    <n v="16369"/>
    <b v="1"/>
    <s v="Yes"/>
    <s v="UP37"/>
    <s v="2021 Mahindra Bolero B6 (O)"/>
  </r>
  <r>
    <x v="0"/>
    <s v="Scorpio S11 2WD"/>
    <x v="0"/>
    <x v="4"/>
    <x v="16"/>
    <x v="0"/>
    <n v="2179"/>
    <n v="68721"/>
    <s v="1st owner"/>
    <n v="1480000"/>
    <n v="28170"/>
    <b v="1"/>
    <s v="No"/>
    <s v="UP14"/>
    <s v="2021 Mahindra Scorpio S11 2WD"/>
  </r>
  <r>
    <x v="3"/>
    <s v="Amaze 1.2L I-VTEC E"/>
    <x v="0"/>
    <x v="1"/>
    <x v="67"/>
    <x v="2"/>
    <m/>
    <n v="73050"/>
    <s v="1st owner"/>
    <n v="492000"/>
    <n v="9619"/>
    <b v="1"/>
    <s v="No"/>
    <s v="UP37"/>
    <s v="2018 Honda Amaze 1.2L I-VTEC E"/>
  </r>
  <r>
    <x v="5"/>
    <s v="Swift LXI (O)"/>
    <x v="0"/>
    <x v="8"/>
    <x v="47"/>
    <x v="1"/>
    <n v="1197"/>
    <n v="50176"/>
    <s v="1st owner"/>
    <n v="390000"/>
    <n v="7622"/>
    <b v="1"/>
    <s v="No"/>
    <s v="DL6C"/>
    <s v="2016 Maruti Swift LXI (O)"/>
  </r>
  <r>
    <x v="5"/>
    <s v="Wagon R 1.0 LXI CNG"/>
    <x v="0"/>
    <x v="1"/>
    <x v="95"/>
    <x v="2"/>
    <n v="998"/>
    <n v="65780"/>
    <s v="2nd owner"/>
    <n v="351000"/>
    <n v="6869"/>
    <b v="1"/>
    <s v="No"/>
    <s v="HR29"/>
    <s v="2018 Maruti Wagon R 1.0 LXI CNG"/>
  </r>
  <r>
    <x v="1"/>
    <s v="Verna 1.6 VTVT SX"/>
    <x v="0"/>
    <x v="7"/>
    <x v="20"/>
    <x v="1"/>
    <n v="1591"/>
    <n v="87228"/>
    <s v="1st owner"/>
    <n v="739000"/>
    <n v="14440"/>
    <b v="1"/>
    <s v="Yes"/>
    <s v="HR51"/>
    <s v="2017 Hyundai Verna 1.6 VTVT SX"/>
  </r>
  <r>
    <x v="5"/>
    <s v="Swift VXI"/>
    <x v="0"/>
    <x v="12"/>
    <x v="102"/>
    <x v="1"/>
    <n v="1197"/>
    <n v="43805"/>
    <s v="1st owner"/>
    <n v="372000"/>
    <n v="7266"/>
    <b v="1"/>
    <s v="No"/>
    <s v="HR29"/>
    <s v="2015 Maruti Swift VXI"/>
  </r>
  <r>
    <x v="5"/>
    <s v="Swift VXI AMT"/>
    <x v="1"/>
    <x v="4"/>
    <x v="16"/>
    <x v="1"/>
    <n v="1197"/>
    <n v="29279"/>
    <s v="1st owner"/>
    <n v="647000"/>
    <n v="12652"/>
    <b v="1"/>
    <s v="No"/>
    <s v="DL3C"/>
    <s v="2021 Maruti Swift VXI AMT"/>
  </r>
  <r>
    <x v="3"/>
    <s v="Jazz 1.2L I-VTEC V CVT"/>
    <x v="1"/>
    <x v="1"/>
    <x v="49"/>
    <x v="1"/>
    <m/>
    <n v="55884"/>
    <s v="1st owner"/>
    <n v="616000"/>
    <n v="12043"/>
    <b v="1"/>
    <s v="Yes"/>
    <s v="HR29"/>
    <s v="2018 Honda Jazz 1.2L I-VTEC V CVT"/>
  </r>
  <r>
    <x v="1"/>
    <s v="Elite i20 MAGNA PLUS 1.2"/>
    <x v="0"/>
    <x v="5"/>
    <x v="9"/>
    <x v="1"/>
    <n v="1197"/>
    <n v="69807"/>
    <s v="3rd owner"/>
    <n v="447000"/>
    <n v="8735"/>
    <b v="1"/>
    <s v="No"/>
    <s v="HR51"/>
    <s v="2019 Hyundai Elite i20 MAGNA PLUS 1.2"/>
  </r>
  <r>
    <x v="6"/>
    <s v="SELTOS HTK PLUS 1.5 DIESEL IMT"/>
    <x v="0"/>
    <x v="2"/>
    <x v="29"/>
    <x v="0"/>
    <n v="1493"/>
    <n v="44548"/>
    <s v="1st owner"/>
    <n v="1340000"/>
    <n v="25506"/>
    <b v="1"/>
    <s v="No"/>
    <s v="HR87"/>
    <s v="2022 KIA SELTOS HTK PLUS 1.5 DIESEL IMT"/>
  </r>
  <r>
    <x v="5"/>
    <s v="Wagon R 1.0 VXI"/>
    <x v="0"/>
    <x v="6"/>
    <x v="105"/>
    <x v="2"/>
    <n v="998"/>
    <n v="81616"/>
    <s v="2nd owner"/>
    <n v="280000"/>
    <n v="9312"/>
    <b v="1"/>
    <s v="No"/>
    <s v="HR29"/>
    <s v="2014 Maruti Wagon R 1.0 VXI"/>
  </r>
  <r>
    <x v="5"/>
    <s v="Alto 800 LXI"/>
    <x v="0"/>
    <x v="1"/>
    <x v="49"/>
    <x v="1"/>
    <n v="796"/>
    <n v="68182"/>
    <s v="2nd owner"/>
    <n v="272000"/>
    <n v="5319"/>
    <b v="1"/>
    <s v="No"/>
    <s v="HR51"/>
    <s v="2018 Maruti Alto 800 LXI"/>
  </r>
  <r>
    <x v="5"/>
    <s v="Ciaz ALPHA  AT 1.5 SHVS PETROL"/>
    <x v="1"/>
    <x v="2"/>
    <x v="68"/>
    <x v="1"/>
    <n v="1462"/>
    <n v="29231"/>
    <s v="1st owner"/>
    <n v="1055000"/>
    <n v="20081"/>
    <b v="1"/>
    <s v="No"/>
    <s v="HR51"/>
    <s v="2022 Maruti Ciaz ALPHA  AT 1.5 SHVS PETROL"/>
  </r>
  <r>
    <x v="5"/>
    <s v="IGNIS DELTA 1.2"/>
    <x v="0"/>
    <x v="1"/>
    <x v="67"/>
    <x v="1"/>
    <n v="1197"/>
    <n v="57568"/>
    <s v="1st owner"/>
    <n v="432000"/>
    <n v="8443"/>
    <b v="1"/>
    <s v="Yes"/>
    <s v="HR51"/>
    <s v="2018 Maruti IGNIS DELTA 1.2"/>
  </r>
  <r>
    <x v="5"/>
    <s v="Dzire VXI"/>
    <x v="0"/>
    <x v="5"/>
    <x v="72"/>
    <x v="1"/>
    <n v="1197"/>
    <n v="43305"/>
    <s v="1st owner"/>
    <n v="553000"/>
    <n v="10811"/>
    <b v="1"/>
    <s v="No"/>
    <s v="HR05"/>
    <s v="2019 Maruti Dzire VXI"/>
  </r>
  <r>
    <x v="8"/>
    <s v="Kwid RXL 1.0 AMT"/>
    <x v="1"/>
    <x v="7"/>
    <x v="12"/>
    <x v="1"/>
    <n v="999"/>
    <n v="56687"/>
    <s v="1st owner"/>
    <n v="279000"/>
    <n v="5457"/>
    <b v="1"/>
    <s v="Yes"/>
    <s v="HR87"/>
    <s v="2017 Renault Kwid RXL 1.0 AMT"/>
  </r>
  <r>
    <x v="0"/>
    <s v="Kuv100 K4 6 STR"/>
    <x v="0"/>
    <x v="8"/>
    <x v="104"/>
    <x v="1"/>
    <n v="1198"/>
    <n v="27368"/>
    <s v="1st owner"/>
    <n v="337000"/>
    <n v="6588"/>
    <b v="1"/>
    <s v="No"/>
    <s v="HR51"/>
    <s v="2016 Mahindra Kuv100 K4 6 STR"/>
  </r>
  <r>
    <x v="2"/>
    <s v="TIGOR XZ PLUS CNG LEATHERETTE PACK"/>
    <x v="0"/>
    <x v="2"/>
    <x v="29"/>
    <x v="2"/>
    <m/>
    <n v="32677"/>
    <s v="1st owner"/>
    <n v="727000"/>
    <n v="14219"/>
    <b v="1"/>
    <s v="Yes"/>
    <s v="UP85"/>
    <s v="2022 Tata TIGOR XZ PLUS CNG LEATHERETTE PACK"/>
  </r>
  <r>
    <x v="3"/>
    <s v="City 1.5L I-VTEC V MT"/>
    <x v="0"/>
    <x v="7"/>
    <x v="60"/>
    <x v="1"/>
    <n v="1497"/>
    <n v="70725"/>
    <s v="2nd owner"/>
    <n v="613000"/>
    <n v="11992"/>
    <b v="1"/>
    <s v="Yes"/>
    <s v="HR10"/>
    <s v="2017 Honda City 1.5L I-VTEC V MT"/>
  </r>
  <r>
    <x v="6"/>
    <s v="SELTOS GTX PLUS DCT 1.4 PETROL"/>
    <x v="1"/>
    <x v="4"/>
    <x v="36"/>
    <x v="1"/>
    <n v="1353"/>
    <n v="13153"/>
    <s v="1st owner"/>
    <n v="1491000"/>
    <n v="28380"/>
    <b v="1"/>
    <s v="No"/>
    <s v="HR51"/>
    <s v="2021 KIA SELTOS GTX PLUS DCT 1.4 PETROL"/>
  </r>
  <r>
    <x v="3"/>
    <s v="Amaze 1.2L I-VTEC S"/>
    <x v="0"/>
    <x v="5"/>
    <x v="59"/>
    <x v="1"/>
    <n v="1199"/>
    <n v="58524"/>
    <s v="2nd owner"/>
    <n v="504000"/>
    <n v="9851"/>
    <b v="1"/>
    <s v="No"/>
    <s v="HR29"/>
    <s v="2019 Honda Amaze 1.2L I-VTEC S"/>
  </r>
  <r>
    <x v="5"/>
    <s v="Vitara Brezza ZXI"/>
    <x v="0"/>
    <x v="0"/>
    <x v="23"/>
    <x v="1"/>
    <n v="1462"/>
    <n v="82142"/>
    <s v="1st owner"/>
    <n v="730000"/>
    <n v="14268"/>
    <b v="1"/>
    <s v="No"/>
    <s v="DL3C"/>
    <s v="2020 Maruti Vitara Brezza ZXI"/>
  </r>
  <r>
    <x v="1"/>
    <s v="i20 SPORTZ 1.2"/>
    <x v="0"/>
    <x v="6"/>
    <x v="105"/>
    <x v="2"/>
    <n v="1197"/>
    <n v="83724"/>
    <s v="2nd owner"/>
    <n v="362000"/>
    <n v="12031"/>
    <b v="1"/>
    <s v="No"/>
    <s v="HR26"/>
    <s v="2014 Hyundai i20 SPORTZ 1.2"/>
  </r>
  <r>
    <x v="5"/>
    <s v="Wagon R 1.0 VXI"/>
    <x v="0"/>
    <x v="11"/>
    <x v="77"/>
    <x v="1"/>
    <n v="998"/>
    <n v="19147"/>
    <s v="2nd owner"/>
    <n v="247000"/>
    <n v="6494"/>
    <b v="1"/>
    <s v="No"/>
    <s v="DL5C"/>
    <s v="2013 Maruti Wagon R 1.0 VXI"/>
  </r>
  <r>
    <x v="1"/>
    <s v="NEW SANTRO SPORTZ CNG"/>
    <x v="0"/>
    <x v="5"/>
    <x v="27"/>
    <x v="2"/>
    <n v="1086"/>
    <n v="63126"/>
    <s v="1st owner"/>
    <n v="474000"/>
    <n v="9265"/>
    <b v="1"/>
    <s v="No"/>
    <s v="HR29"/>
    <s v="2019 Hyundai NEW SANTRO SPORTZ CNG"/>
  </r>
  <r>
    <x v="1"/>
    <s v="Elite i20 ASTA 1.2"/>
    <x v="0"/>
    <x v="12"/>
    <x v="99"/>
    <x v="2"/>
    <n v="1197"/>
    <n v="71476"/>
    <s v="1st owner"/>
    <n v="443000"/>
    <n v="11666"/>
    <b v="1"/>
    <s v="No"/>
    <s v="HR51"/>
    <s v="2015 Hyundai Elite i20 ASTA 1.2"/>
  </r>
  <r>
    <x v="2"/>
    <s v="TIGOR XZ PLUS CNG"/>
    <x v="0"/>
    <x v="2"/>
    <x v="56"/>
    <x v="2"/>
    <n v="1199"/>
    <n v="40949"/>
    <s v="1st owner"/>
    <n v="721000"/>
    <n v="14087"/>
    <b v="1"/>
    <s v="Yes"/>
    <s v="UP16"/>
    <s v="2022 Tata TIGOR XZ PLUS CNG"/>
  </r>
  <r>
    <x v="5"/>
    <s v="Alto K10 VXI"/>
    <x v="0"/>
    <x v="7"/>
    <x v="45"/>
    <x v="1"/>
    <n v="998"/>
    <n v="98904"/>
    <s v="1st owner"/>
    <n v="273000"/>
    <n v="5332"/>
    <b v="1"/>
    <s v="No"/>
    <s v="DL8C"/>
    <s v="2017 Maruti Alto K10 VXI"/>
  </r>
  <r>
    <x v="2"/>
    <s v="NEXON EV XM"/>
    <x v="1"/>
    <x v="3"/>
    <x v="17"/>
    <x v="3"/>
    <m/>
    <n v="40647"/>
    <s v="1st owner"/>
    <n v="1411000"/>
    <n v="26857"/>
    <b v="1"/>
    <s v="Yes"/>
    <s v="UP16"/>
    <s v="2023 Tata NEXON EV XM"/>
  </r>
  <r>
    <x v="4"/>
    <s v="Ecosport TREND 1.5L PETROL"/>
    <x v="0"/>
    <x v="11"/>
    <x v="111"/>
    <x v="1"/>
    <n v="1499"/>
    <n v="79269"/>
    <s v="1st owner"/>
    <n v="335000"/>
    <n v="8822"/>
    <b v="1"/>
    <s v="No"/>
    <s v="DL10"/>
    <s v="2013 Ford Ecosport TREND 1.5L PETROL"/>
  </r>
  <r>
    <x v="3"/>
    <s v="WR-V 1.2L I-VTEC VX MT"/>
    <x v="0"/>
    <x v="7"/>
    <x v="35"/>
    <x v="1"/>
    <n v="1199"/>
    <n v="52817"/>
    <s v="2nd owner"/>
    <n v="537000"/>
    <n v="10500"/>
    <b v="1"/>
    <s v="No"/>
    <s v="DL10"/>
    <s v="2017 Honda WR-V 1.2L I-VTEC VX MT"/>
  </r>
  <r>
    <x v="1"/>
    <s v="Elite i20 SPORTZ 1.2"/>
    <x v="0"/>
    <x v="12"/>
    <x v="79"/>
    <x v="1"/>
    <n v="1197"/>
    <n v="101695"/>
    <s v="2nd owner"/>
    <n v="429000"/>
    <n v="9537"/>
    <b v="1"/>
    <s v="No"/>
    <s v="UP16"/>
    <s v="2015 Hyundai Elite i20 SPORTZ 1.2"/>
  </r>
  <r>
    <x v="5"/>
    <s v="Dzire ZXI PLUS"/>
    <x v="0"/>
    <x v="1"/>
    <x v="13"/>
    <x v="1"/>
    <n v="1197"/>
    <n v="76745"/>
    <s v="1st owner"/>
    <n v="590000"/>
    <n v="11538"/>
    <b v="1"/>
    <s v="No"/>
    <s v="UP16"/>
    <s v="2018 Maruti Dzire ZXI PLUS"/>
  </r>
  <r>
    <x v="5"/>
    <s v="S PRESSO VXI PLUS AMT"/>
    <x v="1"/>
    <x v="0"/>
    <x v="23"/>
    <x v="1"/>
    <n v="998"/>
    <n v="31302"/>
    <s v="1st owner"/>
    <n v="436000"/>
    <n v="8530"/>
    <b v="1"/>
    <s v="Yes"/>
    <s v="DL2C"/>
    <s v="2020 Maruti S PRESSO VXI PLUS AMT"/>
  </r>
  <r>
    <x v="1"/>
    <s v="GRAND I10 NIOS SPORTZ AMT 1.2 KAPPA VTVT"/>
    <x v="1"/>
    <x v="5"/>
    <x v="59"/>
    <x v="1"/>
    <n v="1197"/>
    <n v="23115"/>
    <s v="1st owner"/>
    <n v="607000"/>
    <n v="11861"/>
    <b v="1"/>
    <s v="Yes"/>
    <s v="DL8C"/>
    <s v="2019 Hyundai GRAND I10 NIOS SPORTZ AMT 1.2 KAPPA VTVT"/>
  </r>
  <r>
    <x v="6"/>
    <s v="SELTOS HTK PLUS 1.5 IMT"/>
    <x v="0"/>
    <x v="2"/>
    <x v="42"/>
    <x v="1"/>
    <n v="1497"/>
    <n v="29134"/>
    <s v="1st owner"/>
    <n v="1222000"/>
    <n v="23260"/>
    <b v="1"/>
    <s v="Yes"/>
    <s v="UP16"/>
    <s v="2022 KIA SELTOS HTK PLUS 1.5 IMT"/>
  </r>
  <r>
    <x v="5"/>
    <s v="Baleno ZETA CVT PETROL 1.2"/>
    <x v="1"/>
    <x v="8"/>
    <x v="47"/>
    <x v="1"/>
    <n v="1197"/>
    <n v="89112"/>
    <s v="1st owner"/>
    <n v="475000"/>
    <n v="9289"/>
    <b v="1"/>
    <s v="Yes"/>
    <s v="DL12"/>
    <s v="2016 Maruti Baleno ZETA CVT PETROL 1.2"/>
  </r>
  <r>
    <x v="5"/>
    <s v="IGNIS ZETA 1.2 AMT"/>
    <x v="1"/>
    <x v="2"/>
    <x v="68"/>
    <x v="1"/>
    <n v="1197"/>
    <n v="20115"/>
    <s v="1st owner"/>
    <n v="625000"/>
    <n v="12215"/>
    <b v="1"/>
    <s v="Yes"/>
    <s v="UP16"/>
    <s v="2022 Maruti IGNIS ZETA 1.2 AMT"/>
  </r>
  <r>
    <x v="0"/>
    <s v="XUV700 AX 3 D AT 5 STR"/>
    <x v="1"/>
    <x v="2"/>
    <x v="56"/>
    <x v="0"/>
    <n v="2184"/>
    <n v="26005"/>
    <s v="1st owner"/>
    <n v="1593000"/>
    <n v="30326"/>
    <b v="1"/>
    <s v="No"/>
    <s v="UP16"/>
    <s v="2022 Mahindra XUV700 AX 3 D AT 5 STR"/>
  </r>
  <r>
    <x v="3"/>
    <s v="BR-V 1.5L I-VTEC S"/>
    <x v="0"/>
    <x v="1"/>
    <x v="53"/>
    <x v="1"/>
    <n v="1497"/>
    <n v="35709"/>
    <s v="1st owner"/>
    <n v="721000"/>
    <n v="14087"/>
    <b v="1"/>
    <s v="Yes"/>
    <s v="UP16"/>
    <s v="2018 Honda BR-V 1.5L I-VTEC S"/>
  </r>
  <r>
    <x v="4"/>
    <s v="Ecosport TITANIUM 1.5L DIESEL"/>
    <x v="0"/>
    <x v="4"/>
    <x v="4"/>
    <x v="0"/>
    <n v="1498"/>
    <n v="70310"/>
    <s v="1st owner"/>
    <n v="831000"/>
    <n v="15822"/>
    <b v="1"/>
    <s v="Yes"/>
    <s v="UP14"/>
    <s v="2021 Ford Ecosport TITANIUM 1.5L DIESEL"/>
  </r>
  <r>
    <x v="5"/>
    <s v="Swift ZXI PLUS"/>
    <x v="0"/>
    <x v="1"/>
    <x v="53"/>
    <x v="1"/>
    <n v="1197"/>
    <n v="73844"/>
    <s v="2nd owner"/>
    <n v="537000"/>
    <n v="10489"/>
    <b v="1"/>
    <s v="No"/>
    <s v="HR51"/>
    <s v="2018 Maruti Swift ZXI PLUS"/>
  </r>
  <r>
    <x v="1"/>
    <s v="Elite i20 SPORTZ 1.2"/>
    <x v="0"/>
    <x v="12"/>
    <x v="75"/>
    <x v="1"/>
    <n v="1197"/>
    <n v="54932"/>
    <s v="1st owner"/>
    <n v="455000"/>
    <n v="8888"/>
    <b v="1"/>
    <s v="No"/>
    <s v="HR26"/>
    <s v="2015 Hyundai Elite i20 SPORTZ 1.2"/>
  </r>
  <r>
    <x v="3"/>
    <s v="Amaze 1.2L I-VTEC S"/>
    <x v="0"/>
    <x v="7"/>
    <x v="116"/>
    <x v="1"/>
    <n v="1198"/>
    <n v="45651"/>
    <s v="2nd owner"/>
    <n v="424000"/>
    <n v="8287"/>
    <b v="1"/>
    <s v="No"/>
    <s v="HR51"/>
    <s v="2017 Honda Amaze 1.2L I-VTEC S"/>
  </r>
  <r>
    <x v="2"/>
    <s v="Tiago XZ PETROL"/>
    <x v="0"/>
    <x v="7"/>
    <x v="66"/>
    <x v="1"/>
    <n v="1199"/>
    <n v="73180"/>
    <s v="1st owner"/>
    <n v="387000"/>
    <n v="7560"/>
    <b v="1"/>
    <s v="No"/>
    <s v="UP16"/>
    <s v="2017 Tata Tiago XZ PETROL"/>
  </r>
  <r>
    <x v="5"/>
    <s v="Swift VXI"/>
    <x v="0"/>
    <x v="4"/>
    <x v="98"/>
    <x v="1"/>
    <n v="1197"/>
    <n v="52266"/>
    <s v="1st owner"/>
    <n v="584000"/>
    <n v="11413"/>
    <b v="1"/>
    <s v="No"/>
    <s v="UP16"/>
    <s v="2021 Maruti Swift VXI"/>
  </r>
  <r>
    <x v="1"/>
    <s v="NEW I20 SPORTZ 1.2 MT"/>
    <x v="0"/>
    <x v="4"/>
    <x v="55"/>
    <x v="1"/>
    <n v="1197"/>
    <n v="44186"/>
    <s v="1st owner"/>
    <n v="709000"/>
    <n v="13856"/>
    <b v="1"/>
    <s v="Yes"/>
    <s v="DL7C"/>
    <s v="2021 Hyundai NEW I20 SPORTZ 1.2 MT"/>
  </r>
  <r>
    <x v="3"/>
    <s v="City 1.5L I-VTEC V MT"/>
    <x v="0"/>
    <x v="8"/>
    <x v="73"/>
    <x v="2"/>
    <n v="1497"/>
    <n v="71930"/>
    <s v="2nd owner"/>
    <n v="570000"/>
    <n v="12677"/>
    <b v="1"/>
    <s v="No"/>
    <s v="HR29"/>
    <s v="2016 Honda City 1.5L I-VTEC V MT"/>
  </r>
  <r>
    <x v="5"/>
    <s v="Alto K10 VXI"/>
    <x v="0"/>
    <x v="3"/>
    <x v="137"/>
    <x v="1"/>
    <n v="998"/>
    <n v="7540"/>
    <s v="1st owner"/>
    <n v="466000"/>
    <n v="9119"/>
    <b v="1"/>
    <s v="Yes"/>
    <s v="UP16"/>
    <s v="2023 Maruti Alto K10 VXI"/>
  </r>
  <r>
    <x v="5"/>
    <s v="Eeco 5 STR AC CNG"/>
    <x v="0"/>
    <x v="3"/>
    <x v="3"/>
    <x v="2"/>
    <n v="1197"/>
    <n v="28162"/>
    <s v="1st owner"/>
    <n v="614000"/>
    <n v="12004"/>
    <b v="1"/>
    <s v="No"/>
    <s v="UP14"/>
    <s v="2023 Maruti Eeco 5 STR AC CNG"/>
  </r>
  <r>
    <x v="3"/>
    <s v="WR-V 1.2L I-VTEC VX MT"/>
    <x v="0"/>
    <x v="5"/>
    <x v="65"/>
    <x v="1"/>
    <n v="1199"/>
    <n v="79639"/>
    <s v="1st owner"/>
    <n v="694000"/>
    <n v="13573"/>
    <b v="1"/>
    <s v="No"/>
    <s v="DL10"/>
    <s v="2019 Honda WR-V 1.2L I-VTEC VX MT"/>
  </r>
  <r>
    <x v="2"/>
    <s v="NEXON XM PETROL"/>
    <x v="0"/>
    <x v="1"/>
    <x v="1"/>
    <x v="1"/>
    <n v="1198"/>
    <n v="36153"/>
    <s v="2nd owner"/>
    <n v="548000"/>
    <n v="10712"/>
    <b v="1"/>
    <s v="No"/>
    <s v="DL10"/>
    <s v="2018 Tata NEXON XM PETROL"/>
  </r>
  <r>
    <x v="7"/>
    <s v="HECTOR SAVVY PRO 1.5 TURBO CVT PETROL"/>
    <x v="1"/>
    <x v="3"/>
    <x v="48"/>
    <x v="1"/>
    <n v="1451"/>
    <n v="30857"/>
    <s v="1st owner"/>
    <n v="2004000"/>
    <n v="38144"/>
    <b v="1"/>
    <s v="No"/>
    <s v="UP16"/>
    <s v="2023 MG HECTOR SAVVY PRO 1.5 TURBO CVT PETROL"/>
  </r>
  <r>
    <x v="4"/>
    <s v="Ecosport TITANIUM 1.5L DIESEL"/>
    <x v="0"/>
    <x v="4"/>
    <x v="36"/>
    <x v="0"/>
    <n v="1498"/>
    <n v="24617"/>
    <s v="1st owner"/>
    <n v="873000"/>
    <n v="16617"/>
    <b v="1"/>
    <s v="No"/>
    <s v="UP16"/>
    <s v="2021 Ford Ecosport TITANIUM 1.5L DIESEL"/>
  </r>
  <r>
    <x v="2"/>
    <s v="Safari XZA"/>
    <x v="1"/>
    <x v="2"/>
    <x v="61"/>
    <x v="0"/>
    <n v="1956"/>
    <n v="44610"/>
    <s v="1st owner"/>
    <n v="1655000"/>
    <n v="31501"/>
    <b v="1"/>
    <s v="No"/>
    <s v="UP16"/>
    <s v="2022 Tata Safari XZA"/>
  </r>
  <r>
    <x v="10"/>
    <s v="Micra XL PETROL"/>
    <x v="0"/>
    <x v="9"/>
    <x v="138"/>
    <x v="1"/>
    <n v="1198"/>
    <n v="86119"/>
    <s v="1st owner"/>
    <n v="184000"/>
    <n v="6102"/>
    <b v="1"/>
    <s v="Yes"/>
    <s v="DL1C"/>
    <s v="2012 Nissan Micra XL PETROL"/>
  </r>
  <r>
    <x v="0"/>
    <s v="XUV300 W8 (O) 1.5 DIESEL"/>
    <x v="0"/>
    <x v="3"/>
    <x v="11"/>
    <x v="0"/>
    <n v="1497"/>
    <n v="6428"/>
    <s v="1st owner"/>
    <n v="1400000"/>
    <n v="26648"/>
    <b v="1"/>
    <s v="Yes"/>
    <s v="UP16"/>
    <s v="2023 Mahindra XUV300 W8 (O) 1.5 DIESEL"/>
  </r>
  <r>
    <x v="1"/>
    <s v="Eon ERA +"/>
    <x v="0"/>
    <x v="6"/>
    <x v="103"/>
    <x v="1"/>
    <n v="814"/>
    <n v="43937"/>
    <s v="1st owner"/>
    <n v="218000"/>
    <n v="4851"/>
    <b v="1"/>
    <s v="Yes"/>
    <s v="DL2C"/>
    <s v="2014 Hyundai Eon ERA +"/>
  </r>
  <r>
    <x v="3"/>
    <s v="City 1.5L I-VTEC V CVT 5TH GEN"/>
    <x v="1"/>
    <x v="2"/>
    <x v="29"/>
    <x v="1"/>
    <n v="1498"/>
    <n v="9308"/>
    <s v="1st owner"/>
    <n v="1144000"/>
    <n v="21775"/>
    <b v="1"/>
    <s v="Yes"/>
    <s v="UP16"/>
    <s v="2022 Honda City 1.5L I-VTEC V CVT 5TH GEN"/>
  </r>
  <r>
    <x v="1"/>
    <s v="Creta E PLUS 1.6 PETROL"/>
    <x v="0"/>
    <x v="7"/>
    <x v="139"/>
    <x v="1"/>
    <n v="1591"/>
    <n v="31841"/>
    <s v="1st owner"/>
    <n v="771000"/>
    <n v="15081"/>
    <b v="1"/>
    <s v="No"/>
    <s v="UP16"/>
    <s v="2017 Hyundai Creta E PLUS 1.6 PETROL"/>
  </r>
  <r>
    <x v="3"/>
    <s v="Amaze 1.2L I-VTEC V CVT"/>
    <x v="1"/>
    <x v="5"/>
    <x v="30"/>
    <x v="1"/>
    <n v="1498"/>
    <n v="49976"/>
    <s v="1st owner"/>
    <n v="660000"/>
    <n v="12895"/>
    <b v="1"/>
    <s v="Yes"/>
    <s v="UP16"/>
    <s v="2019 Honda Amaze 1.2L I-VTEC V CVT"/>
  </r>
  <r>
    <x v="1"/>
    <s v="Verna FLUIDIC 1.6 VTVT SX OPT"/>
    <x v="0"/>
    <x v="11"/>
    <x v="101"/>
    <x v="1"/>
    <n v="1591"/>
    <n v="77451"/>
    <s v="2nd owner"/>
    <n v="387000"/>
    <n v="10190"/>
    <b v="1"/>
    <s v="Yes"/>
    <s v="DL12"/>
    <s v="2013 Hyundai Verna FLUIDIC 1.6 VTVT SX OPT"/>
  </r>
  <r>
    <x v="1"/>
    <s v="Creta E PLUS 1.6 PETROL"/>
    <x v="0"/>
    <x v="7"/>
    <x v="50"/>
    <x v="1"/>
    <n v="1591"/>
    <n v="53041"/>
    <s v="2nd owner"/>
    <n v="701000"/>
    <n v="13707"/>
    <b v="1"/>
    <s v="No"/>
    <s v="DL1C"/>
    <s v="2017 Hyundai Creta E PLUS 1.6 PETROL"/>
  </r>
  <r>
    <x v="5"/>
    <s v="Swift ZXI"/>
    <x v="0"/>
    <x v="6"/>
    <x v="112"/>
    <x v="1"/>
    <n v="1197"/>
    <n v="73079"/>
    <s v="1st owner"/>
    <n v="372000"/>
    <n v="8277"/>
    <b v="1"/>
    <s v="Yes"/>
    <s v="DL3C"/>
    <s v="2014 Maruti Swift ZXI"/>
  </r>
  <r>
    <x v="12"/>
    <s v="Innova Crysta 2.7 VX 7 STR"/>
    <x v="0"/>
    <x v="2"/>
    <x v="39"/>
    <x v="1"/>
    <n v="2694"/>
    <n v="21296"/>
    <s v="1st owner"/>
    <n v="2051000"/>
    <n v="39039"/>
    <b v="1"/>
    <s v="No"/>
    <s v="UP16"/>
    <s v="2022 Toyota Innova Crysta 2.7 VX 7 STR"/>
  </r>
  <r>
    <x v="3"/>
    <s v="Amaze 1.2L I-VTEC S"/>
    <x v="0"/>
    <x v="12"/>
    <x v="100"/>
    <x v="1"/>
    <n v="1198"/>
    <n v="27779"/>
    <s v="1st owner"/>
    <n v="367000"/>
    <n v="7174"/>
    <b v="1"/>
    <s v="No"/>
    <s v="HR51"/>
    <s v="2015 Honda Amaze 1.2L I-VTEC S"/>
  </r>
  <r>
    <x v="4"/>
    <s v="Ecosport TITANIUM 1.5L PETROL"/>
    <x v="0"/>
    <x v="5"/>
    <x v="72"/>
    <x v="1"/>
    <n v="1497"/>
    <n v="74910"/>
    <s v="1st owner"/>
    <n v="692000"/>
    <n v="13526"/>
    <b v="1"/>
    <s v="No"/>
    <s v="HR51"/>
    <s v="2019 Ford Ecosport TITANIUM 1.5L PETROL"/>
  </r>
  <r>
    <x v="1"/>
    <s v="GRAND I10 NIOS MAGNA 1.2 KAPPA VTVT"/>
    <x v="0"/>
    <x v="5"/>
    <x v="46"/>
    <x v="1"/>
    <n v="1197"/>
    <n v="72742"/>
    <s v="1st owner"/>
    <n v="462000"/>
    <n v="9041"/>
    <b v="1"/>
    <s v="No"/>
    <s v="HR72"/>
    <s v="2019 Hyundai GRAND I10 NIOS MAGNA 1.2 KAPPA VTVT"/>
  </r>
  <r>
    <x v="2"/>
    <s v="Safari XZA PLUS GOLD 6 S"/>
    <x v="1"/>
    <x v="4"/>
    <x v="74"/>
    <x v="0"/>
    <n v="1956"/>
    <n v="62380"/>
    <s v="1st owner"/>
    <n v="1864000"/>
    <n v="35474"/>
    <b v="1"/>
    <s v="Yes"/>
    <s v="HR26"/>
    <s v="2021 Tata Safari XZA PLUS GOLD 6 S"/>
  </r>
  <r>
    <x v="3"/>
    <s v="Jazz 1.2L I-VTEC V CVT"/>
    <x v="1"/>
    <x v="4"/>
    <x v="4"/>
    <x v="1"/>
    <n v="1199"/>
    <n v="30141"/>
    <s v="1st owner"/>
    <n v="786000"/>
    <n v="15359"/>
    <b v="1"/>
    <s v="No"/>
    <s v="DL4C"/>
    <s v="2021 Honda Jazz 1.2L I-VTEC V CVT"/>
  </r>
  <r>
    <x v="8"/>
    <s v="Duster RXS CVT"/>
    <x v="1"/>
    <x v="1"/>
    <x v="40"/>
    <x v="1"/>
    <n v="1498"/>
    <n v="107311"/>
    <s v="1st owner"/>
    <n v="614000"/>
    <n v="13660"/>
    <b v="1"/>
    <s v="No"/>
    <s v="HR26"/>
    <s v="2018 Renault Duster RXS CVT"/>
  </r>
  <r>
    <x v="5"/>
    <s v="Alto LXI OPT CNG"/>
    <x v="0"/>
    <x v="2"/>
    <x v="29"/>
    <x v="2"/>
    <n v="796"/>
    <n v="21397"/>
    <s v="1st owner"/>
    <n v="427000"/>
    <n v="8339"/>
    <b v="1"/>
    <s v="Yes"/>
    <s v="HR72"/>
    <s v="2022 Maruti Alto LXI OPT CNG"/>
  </r>
  <r>
    <x v="0"/>
    <s v="XUV300 W6 1.5 DIESEL"/>
    <x v="0"/>
    <x v="2"/>
    <x v="56"/>
    <x v="0"/>
    <m/>
    <n v="57845"/>
    <s v="1st owner"/>
    <n v="935000"/>
    <n v="17797"/>
    <b v="1"/>
    <s v="No"/>
    <s v="HR26"/>
    <s v="2022 Mahindra XUV300 W6 1.5 DIESEL"/>
  </r>
  <r>
    <x v="1"/>
    <s v="Verna 1.6 VTVT SX"/>
    <x v="0"/>
    <x v="7"/>
    <x v="45"/>
    <x v="1"/>
    <n v="1591"/>
    <n v="97913"/>
    <s v="2nd owner"/>
    <n v="676000"/>
    <n v="13221"/>
    <b v="1"/>
    <s v="No"/>
    <s v="HR26"/>
    <s v="2017 Hyundai Verna 1.6 VTVT SX"/>
  </r>
  <r>
    <x v="5"/>
    <s v="Alto K10 VXI AMT"/>
    <x v="1"/>
    <x v="8"/>
    <x v="73"/>
    <x v="1"/>
    <n v="998"/>
    <n v="44902"/>
    <s v="2nd owner"/>
    <n v="289000"/>
    <n v="5659"/>
    <b v="1"/>
    <s v="No"/>
    <s v="HR36"/>
    <s v="2016 Maruti Alto K10 VXI AMT"/>
  </r>
  <r>
    <x v="1"/>
    <s v="Grand i10 SPORTZ 1.2 KAPPA VTVT"/>
    <x v="0"/>
    <x v="5"/>
    <x v="27"/>
    <x v="1"/>
    <n v="1197"/>
    <n v="42870"/>
    <s v="1st owner"/>
    <n v="498000"/>
    <n v="9743"/>
    <b v="1"/>
    <s v="Yes"/>
    <s v="UP78"/>
    <s v="2019 Hyundai Grand i10 SPORTZ 1.2 KAPPA VTVT"/>
  </r>
  <r>
    <x v="3"/>
    <s v="Amaze 1.5L I-DTEC V"/>
    <x v="0"/>
    <x v="1"/>
    <x v="140"/>
    <x v="0"/>
    <n v="1498"/>
    <n v="33476"/>
    <s v="1st owner"/>
    <n v="752000"/>
    <n v="14700"/>
    <b v="1"/>
    <s v="No"/>
    <s v="KA53"/>
    <s v="2018 Honda Amaze 1.5L I-DTEC V"/>
  </r>
  <r>
    <x v="3"/>
    <s v="City 1.5L I-VTEC V MT"/>
    <x v="0"/>
    <x v="11"/>
    <x v="140"/>
    <x v="1"/>
    <n v="1497"/>
    <n v="84818"/>
    <s v="1st owner"/>
    <n v="471000"/>
    <n v="12402"/>
    <b v="1"/>
    <s v="No"/>
    <s v="KA51"/>
    <s v="2013 Honda City 1.5L I-VTEC V MT"/>
  </r>
  <r>
    <x v="8"/>
    <s v="Duster 110 PS RXL DIESEL"/>
    <x v="0"/>
    <x v="12"/>
    <x v="140"/>
    <x v="0"/>
    <m/>
    <n v="94510"/>
    <s v="2nd owner"/>
    <n v="574000"/>
    <n v="12768"/>
    <b v="1"/>
    <s v="No"/>
    <s v="KA53"/>
    <s v="2015 Renault Duster 110 PS RXL DIESEL"/>
  </r>
  <r>
    <x v="4"/>
    <s v="Ecosport TITANIUM 1.5L PETROL"/>
    <x v="0"/>
    <x v="8"/>
    <x v="140"/>
    <x v="1"/>
    <n v="1499"/>
    <n v="71617"/>
    <s v="1st owner"/>
    <n v="625000"/>
    <n v="12224"/>
    <b v="1"/>
    <s v="No"/>
    <s v="KA03"/>
    <s v="2016 Ford Ecosport TITANIUM 1.5L PETROL"/>
  </r>
  <r>
    <x v="8"/>
    <s v="Duster 85 PS RXZ DIESEL"/>
    <x v="0"/>
    <x v="7"/>
    <x v="140"/>
    <x v="0"/>
    <n v="1461"/>
    <n v="71918"/>
    <s v="2nd owner"/>
    <n v="749000"/>
    <n v="14645"/>
    <b v="1"/>
    <s v="No"/>
    <s v="KA51"/>
    <s v="2017 Renault Duster 85 PS RXZ DIESEL"/>
  </r>
  <r>
    <x v="5"/>
    <s v="Alto K10 VXI"/>
    <x v="0"/>
    <x v="8"/>
    <x v="140"/>
    <x v="1"/>
    <n v="998"/>
    <n v="65574"/>
    <s v="3rd owner"/>
    <n v="318000"/>
    <n v="6217"/>
    <b v="1"/>
    <s v="No"/>
    <s v="KA50"/>
    <s v="2016 Maruti Alto K10 VXI"/>
  </r>
  <r>
    <x v="5"/>
    <s v="Celerio VXI AMT"/>
    <x v="1"/>
    <x v="1"/>
    <x v="140"/>
    <x v="1"/>
    <n v="998"/>
    <n v="40683"/>
    <s v="1st owner"/>
    <n v="504000"/>
    <n v="9862"/>
    <b v="1"/>
    <s v="No"/>
    <s v="KA03"/>
    <s v="2018 Maruti Celerio VXI AMT"/>
  </r>
  <r>
    <x v="5"/>
    <s v="Baleno DELTA PETROL 1.2"/>
    <x v="0"/>
    <x v="2"/>
    <x v="140"/>
    <x v="1"/>
    <n v="1197"/>
    <n v="23050"/>
    <s v="1st owner"/>
    <n v="754000"/>
    <n v="14741"/>
    <b v="1"/>
    <s v="No"/>
    <s v="KA41"/>
    <s v="2022 Maruti Baleno DELTA PETROL 1.2"/>
  </r>
  <r>
    <x v="1"/>
    <s v="i20 SPORTZ 1.4 CRDI"/>
    <x v="0"/>
    <x v="6"/>
    <x v="140"/>
    <x v="0"/>
    <n v="1396"/>
    <n v="35024"/>
    <s v="1st owner"/>
    <n v="520000"/>
    <n v="13685"/>
    <b v="1"/>
    <s v="No"/>
    <s v="KA04"/>
    <s v="2014 Hyundai i20 SPORTZ 1.4 CRDI"/>
  </r>
  <r>
    <x v="0"/>
    <s v="XUV700 AX 7 LUXURY P AT 7 STR"/>
    <x v="1"/>
    <x v="3"/>
    <x v="140"/>
    <x v="1"/>
    <n v="1997"/>
    <n v="11330"/>
    <s v="1st owner"/>
    <n v="2487000"/>
    <n v="47338"/>
    <b v="1"/>
    <s v="No"/>
    <s v="KA01"/>
    <s v="2023 Mahindra XUV700 AX 7 LUXURY P AT 7 STR"/>
  </r>
  <r>
    <x v="2"/>
    <s v="ALTROZ XZ PETROL"/>
    <x v="0"/>
    <x v="0"/>
    <x v="140"/>
    <x v="1"/>
    <n v="1199"/>
    <n v="11336"/>
    <s v="1st owner"/>
    <n v="735000"/>
    <n v="14370"/>
    <b v="1"/>
    <s v="No"/>
    <s v="KA53"/>
    <s v="2020 Tata ALTROZ XZ PETROL"/>
  </r>
  <r>
    <x v="8"/>
    <s v="Kwid RXT 1.0 AMT (O)"/>
    <x v="1"/>
    <x v="0"/>
    <x v="140"/>
    <x v="1"/>
    <n v="999"/>
    <n v="24745"/>
    <s v="1st owner"/>
    <n v="483000"/>
    <n v="9435"/>
    <b v="1"/>
    <s v="No"/>
    <s v="KA53"/>
    <s v="2020 Renault Kwid RXT 1.0 AMT (O)"/>
  </r>
  <r>
    <x v="0"/>
    <s v="Thar LX P 2WD AT HT"/>
    <x v="1"/>
    <x v="3"/>
    <x v="140"/>
    <x v="1"/>
    <n v="1997"/>
    <n v="11796"/>
    <s v="1st owner"/>
    <n v="1445000"/>
    <n v="27504"/>
    <b v="1"/>
    <s v="Yes"/>
    <s v="KA05"/>
    <s v="2023 Mahindra Thar LX P 2WD AT HT"/>
  </r>
  <r>
    <x v="5"/>
    <s v="Celerio ZXI"/>
    <x v="0"/>
    <x v="12"/>
    <x v="140"/>
    <x v="1"/>
    <n v="998"/>
    <n v="31672"/>
    <s v="1st owner"/>
    <n v="414000"/>
    <n v="8086"/>
    <b v="1"/>
    <s v="No"/>
    <s v="KA51"/>
    <s v="2015 Maruti Celerio ZXI"/>
  </r>
  <r>
    <x v="1"/>
    <s v="Grand i10 MAGNA 1.2 KAPPA VTVT"/>
    <x v="0"/>
    <x v="1"/>
    <x v="140"/>
    <x v="1"/>
    <n v="1197"/>
    <n v="26623"/>
    <s v="2nd owner"/>
    <n v="483000"/>
    <n v="9439"/>
    <b v="1"/>
    <s v="No"/>
    <s v="KA04"/>
    <s v="2018 Hyundai Grand i10 MAGNA 1.2 KAPPA VTVT"/>
  </r>
  <r>
    <x v="5"/>
    <s v="Celerio ZXI AMT (O)"/>
    <x v="1"/>
    <x v="5"/>
    <x v="140"/>
    <x v="1"/>
    <n v="998"/>
    <n v="56397"/>
    <s v="1st owner"/>
    <n v="483000"/>
    <n v="9444"/>
    <b v="1"/>
    <s v="No"/>
    <s v="KA18"/>
    <s v="2019 Maruti Celerio ZXI AMT (O)"/>
  </r>
  <r>
    <x v="1"/>
    <s v="i20 MAGNA (O) 1.2"/>
    <x v="0"/>
    <x v="14"/>
    <x v="140"/>
    <x v="1"/>
    <m/>
    <n v="62220"/>
    <s v="2nd owner"/>
    <n v="271000"/>
    <n v="24091"/>
    <b v="1"/>
    <s v="No"/>
    <s v="KA05"/>
    <s v="2010 Hyundai i20 MAGNA (O) 1.2"/>
  </r>
  <r>
    <x v="8"/>
    <s v="Kwid RXT 1.0 AMT (O)"/>
    <x v="1"/>
    <x v="7"/>
    <x v="140"/>
    <x v="1"/>
    <n v="999"/>
    <n v="46878"/>
    <s v="2nd owner"/>
    <n v="357000"/>
    <n v="6985"/>
    <b v="1"/>
    <s v="No"/>
    <s v="KA53"/>
    <s v="2017 Renault Kwid RXT 1.0 AMT (O)"/>
  </r>
  <r>
    <x v="5"/>
    <s v="Wagon R 1.0 VXI AMT"/>
    <x v="1"/>
    <x v="8"/>
    <x v="140"/>
    <x v="1"/>
    <n v="998"/>
    <n v="21014"/>
    <s v="1st owner"/>
    <n v="431000"/>
    <n v="8426"/>
    <b v="1"/>
    <s v="No"/>
    <s v="KA05"/>
    <s v="2016 Maruti Wagon R 1.0 VXI AMT"/>
  </r>
  <r>
    <x v="5"/>
    <s v="Celerio ZXI"/>
    <x v="0"/>
    <x v="12"/>
    <x v="140"/>
    <x v="1"/>
    <n v="998"/>
    <n v="69696"/>
    <s v="1st owner"/>
    <n v="418000"/>
    <n v="8163"/>
    <b v="1"/>
    <s v="No"/>
    <s v="KA25"/>
    <s v="2015 Maruti Celerio ZXI"/>
  </r>
  <r>
    <x v="1"/>
    <s v="Elite i20 ASTA 1.2 (O)"/>
    <x v="0"/>
    <x v="8"/>
    <x v="140"/>
    <x v="1"/>
    <n v="1197"/>
    <n v="43248"/>
    <s v="1st owner"/>
    <n v="658000"/>
    <n v="12861"/>
    <b v="1"/>
    <s v="No"/>
    <s v="KA53"/>
    <s v="2016 Hyundai Elite i20 ASTA 1.2 (O)"/>
  </r>
  <r>
    <x v="2"/>
    <s v="ALTROZ XZ I-TURBO PETROL"/>
    <x v="0"/>
    <x v="3"/>
    <x v="140"/>
    <x v="1"/>
    <n v="1199"/>
    <n v="14929"/>
    <s v="1st owner"/>
    <n v="897000"/>
    <n v="17074"/>
    <b v="1"/>
    <s v="No"/>
    <s v="KA18"/>
    <s v="2023 Tata ALTROZ XZ I-TURBO PETROL"/>
  </r>
  <r>
    <x v="8"/>
    <s v="TRIBER RXL MT"/>
    <x v="0"/>
    <x v="4"/>
    <x v="140"/>
    <x v="1"/>
    <n v="999"/>
    <n v="54387"/>
    <s v="1st owner"/>
    <n v="590000"/>
    <n v="11529"/>
    <b v="1"/>
    <s v="No"/>
    <s v="KA01"/>
    <s v="2021 Renault TRIBER RXL MT"/>
  </r>
  <r>
    <x v="6"/>
    <s v="SELTOS HTK PLUS 1.5 DIESEL"/>
    <x v="0"/>
    <x v="5"/>
    <x v="140"/>
    <x v="0"/>
    <n v="1493"/>
    <n v="40508"/>
    <s v="2nd owner"/>
    <n v="1120000"/>
    <n v="21318"/>
    <b v="1"/>
    <s v="No"/>
    <s v="KA51"/>
    <s v="2019 KIA SELTOS HTK PLUS 1.5 DIESEL"/>
  </r>
  <r>
    <x v="1"/>
    <s v="i10 SPORTZ 1.2"/>
    <x v="0"/>
    <x v="11"/>
    <x v="140"/>
    <x v="1"/>
    <n v="1197"/>
    <n v="97083"/>
    <s v="1st owner"/>
    <n v="350000"/>
    <n v="9222"/>
    <b v="1"/>
    <s v="No"/>
    <s v="KA51"/>
    <s v="2013 Hyundai i10 SPORTZ 1.2"/>
  </r>
  <r>
    <x v="2"/>
    <s v="ALTROZ XZ I-TURBO PETROL"/>
    <x v="0"/>
    <x v="2"/>
    <x v="140"/>
    <x v="1"/>
    <n v="1199"/>
    <n v="16535"/>
    <s v="1st owner"/>
    <n v="866000"/>
    <n v="16478"/>
    <b v="1"/>
    <s v="No"/>
    <s v="KA01"/>
    <s v="2022 Tata ALTROZ XZ I-TURBO PETROL"/>
  </r>
  <r>
    <x v="5"/>
    <s v="Swift VXI"/>
    <x v="0"/>
    <x v="6"/>
    <x v="140"/>
    <x v="1"/>
    <m/>
    <n v="32533"/>
    <s v="1st owner"/>
    <n v="480000"/>
    <n v="10679"/>
    <b v="1"/>
    <s v="No"/>
    <s v="KA51"/>
    <s v="2014 Maruti Swift VXI"/>
  </r>
  <r>
    <x v="9"/>
    <s v="Ameo HIGHLINE PLUS 1.5L AT 16 ALLOY"/>
    <x v="1"/>
    <x v="1"/>
    <x v="140"/>
    <x v="0"/>
    <n v="1498"/>
    <n v="63632"/>
    <s v="2nd owner"/>
    <n v="692000"/>
    <n v="13527"/>
    <b v="1"/>
    <s v="No"/>
    <s v="KA09"/>
    <s v="2018 Volkswagen Ameo HIGHLINE PLUS 1.5L AT 16 ALLOY"/>
  </r>
  <r>
    <x v="2"/>
    <s v="Harrier XT PLUS 2.0L KRYOTEC"/>
    <x v="0"/>
    <x v="2"/>
    <x v="140"/>
    <x v="0"/>
    <n v="1956"/>
    <n v="49190"/>
    <s v="1st owner"/>
    <n v="1687000"/>
    <n v="32110"/>
    <b v="1"/>
    <s v="Yes"/>
    <s v="KA33"/>
    <s v="2022 Tata Harrier XT PLUS 2.0L KRYOTEC"/>
  </r>
  <r>
    <x v="6"/>
    <s v="SELTOS HTK PLUS AT 1.5 DIESEL"/>
    <x v="1"/>
    <x v="0"/>
    <x v="140"/>
    <x v="0"/>
    <n v="1493"/>
    <n v="94361"/>
    <s v="2nd owner"/>
    <n v="1020000"/>
    <n v="19415"/>
    <b v="1"/>
    <s v="No"/>
    <s v="KA22"/>
    <s v="2020 KIA SELTOS HTK PLUS AT 1.5 DIESEL"/>
  </r>
  <r>
    <x v="8"/>
    <s v="Kwid RXT 1.0 AMT (O)"/>
    <x v="1"/>
    <x v="0"/>
    <x v="140"/>
    <x v="1"/>
    <n v="999"/>
    <n v="27782"/>
    <s v="1st owner"/>
    <n v="483000"/>
    <n v="9441"/>
    <b v="1"/>
    <s v="No"/>
    <s v="KA51"/>
    <s v="2020 Renault Kwid RXT 1.0 AMT (O)"/>
  </r>
  <r>
    <x v="5"/>
    <s v="Celerio ZXI"/>
    <x v="0"/>
    <x v="7"/>
    <x v="140"/>
    <x v="1"/>
    <n v="998"/>
    <n v="38004"/>
    <s v="2nd owner"/>
    <n v="452000"/>
    <n v="8837"/>
    <b v="1"/>
    <s v="No"/>
    <s v="KA01"/>
    <s v="2017 Maruti Celerio ZXI"/>
  </r>
  <r>
    <x v="5"/>
    <s v="Swift Dzire ZXI"/>
    <x v="0"/>
    <x v="8"/>
    <x v="140"/>
    <x v="1"/>
    <n v="1197"/>
    <n v="57333"/>
    <s v="1st owner"/>
    <n v="619000"/>
    <n v="12104"/>
    <b v="1"/>
    <s v="No"/>
    <s v="KA53"/>
    <s v="2016 Maruti Swift Dzire ZXI"/>
  </r>
  <r>
    <x v="1"/>
    <s v="Verna 1.6 CRDI SX"/>
    <x v="0"/>
    <x v="8"/>
    <x v="140"/>
    <x v="0"/>
    <n v="1582"/>
    <n v="69384"/>
    <s v="2nd owner"/>
    <n v="730000"/>
    <n v="14278"/>
    <b v="1"/>
    <s v="No"/>
    <s v="KA53"/>
    <s v="2016 Hyundai Verna 1.6 CRDI SX"/>
  </r>
  <r>
    <x v="1"/>
    <s v="NEW I20 ASTA 1.2 AT"/>
    <x v="1"/>
    <x v="4"/>
    <x v="140"/>
    <x v="1"/>
    <n v="1197"/>
    <n v="30962"/>
    <s v="2nd owner"/>
    <n v="863000"/>
    <n v="16418"/>
    <b v="1"/>
    <s v="No"/>
    <s v="KA51"/>
    <s v="2021 Hyundai NEW I20 ASTA 1.2 AT"/>
  </r>
  <r>
    <x v="8"/>
    <s v="TRIBER RXZ"/>
    <x v="0"/>
    <x v="4"/>
    <x v="140"/>
    <x v="1"/>
    <n v="999"/>
    <n v="37624"/>
    <s v="1st owner"/>
    <n v="706000"/>
    <n v="13811"/>
    <b v="1"/>
    <s v="No"/>
    <s v="KA05"/>
    <s v="2021 Renault TRIBER RXZ"/>
  </r>
  <r>
    <x v="5"/>
    <s v="IGNIS ZETA 1.2"/>
    <x v="0"/>
    <x v="3"/>
    <x v="140"/>
    <x v="1"/>
    <n v="1197"/>
    <n v="19575"/>
    <s v="1st owner"/>
    <n v="692000"/>
    <n v="13525"/>
    <b v="1"/>
    <s v="No"/>
    <s v="KA04"/>
    <s v="2023 Maruti IGNIS ZETA 1.2"/>
  </r>
  <r>
    <x v="1"/>
    <s v="Creta SX PLUS AT 1.6 DIESEL"/>
    <x v="1"/>
    <x v="12"/>
    <x v="140"/>
    <x v="0"/>
    <n v="1582"/>
    <n v="106215"/>
    <s v="1st owner"/>
    <n v="835000"/>
    <n v="18155"/>
    <b v="1"/>
    <s v="Yes"/>
    <s v="KA19"/>
    <s v="2015 Hyundai Creta SX PLUS AT 1.6 DIESEL"/>
  </r>
  <r>
    <x v="5"/>
    <s v="Alto K10 VXI PLUS"/>
    <x v="0"/>
    <x v="3"/>
    <x v="140"/>
    <x v="1"/>
    <n v="998"/>
    <n v="9152"/>
    <s v="1st owner"/>
    <n v="541000"/>
    <n v="10586"/>
    <b v="1"/>
    <s v="No"/>
    <s v="KA25"/>
    <s v="2023 Maruti Alto K10 VXI PLUS"/>
  </r>
  <r>
    <x v="2"/>
    <s v="NEXON XZA PLUS (O) PETROL DUAL TONE"/>
    <x v="1"/>
    <x v="0"/>
    <x v="140"/>
    <x v="1"/>
    <n v="1199"/>
    <n v="45096"/>
    <s v="1st owner"/>
    <n v="997000"/>
    <n v="18977"/>
    <b v="1"/>
    <s v="No"/>
    <s v="KA04"/>
    <s v="2020 Tata NEXON XZA PLUS (O) PETROL DUAL TONE"/>
  </r>
  <r>
    <x v="1"/>
    <s v="Creta SX (O) 1.4 TURBO DCT"/>
    <x v="1"/>
    <x v="0"/>
    <x v="140"/>
    <x v="1"/>
    <n v="1353"/>
    <n v="13530"/>
    <s v="2nd owner"/>
    <n v="1513000"/>
    <n v="28799"/>
    <b v="1"/>
    <s v="Yes"/>
    <s v="KA05"/>
    <s v="2020 Hyundai Creta SX (O) 1.4 TURBO DCT"/>
  </r>
  <r>
    <x v="1"/>
    <s v="Grand i10 SPORTZ 1.2 KAPPA VTVT"/>
    <x v="0"/>
    <x v="5"/>
    <x v="140"/>
    <x v="1"/>
    <n v="1197"/>
    <n v="50441"/>
    <s v="1st owner"/>
    <n v="565000"/>
    <n v="11054"/>
    <b v="1"/>
    <s v="No"/>
    <s v="KA03"/>
    <s v="2019 Hyundai Grand i10 SPORTZ 1.2 KAPPA VTVT"/>
  </r>
  <r>
    <x v="1"/>
    <s v="GRAND I10 NIOS SPORTZ AMT 1.2 KAPPA VTVT"/>
    <x v="1"/>
    <x v="4"/>
    <x v="140"/>
    <x v="1"/>
    <n v="1197"/>
    <n v="36554"/>
    <s v="1st owner"/>
    <n v="690000"/>
    <n v="13486"/>
    <b v="1"/>
    <s v="No"/>
    <s v="KA05"/>
    <s v="2021 Hyundai GRAND I10 NIOS SPORTZ AMT 1.2 KAPPA VTVT"/>
  </r>
  <r>
    <x v="12"/>
    <s v="Glanza V"/>
    <x v="0"/>
    <x v="0"/>
    <x v="140"/>
    <x v="1"/>
    <n v="1197"/>
    <n v="98650"/>
    <s v="1st owner"/>
    <n v="740000"/>
    <n v="14467"/>
    <b v="1"/>
    <s v="No"/>
    <s v="KA05"/>
    <s v="2020 Toyota Glanza V"/>
  </r>
  <r>
    <x v="1"/>
    <s v="VENUE SX PLUS 1.0 TURBO DCT"/>
    <x v="1"/>
    <x v="4"/>
    <x v="140"/>
    <x v="1"/>
    <n v="998"/>
    <n v="30322"/>
    <s v="1st owner"/>
    <n v="1041000"/>
    <n v="19814"/>
    <b v="1"/>
    <s v="No"/>
    <s v="KA05"/>
    <s v="2021 Hyundai VENUE SX PLUS 1.0 TURBO DCT"/>
  </r>
  <r>
    <x v="1"/>
    <s v="Grand i10 SPORTZ 1.2 KAPPA VTVT"/>
    <x v="0"/>
    <x v="12"/>
    <x v="140"/>
    <x v="1"/>
    <n v="1197"/>
    <n v="73390"/>
    <s v="1st owner"/>
    <n v="418000"/>
    <n v="8180"/>
    <b v="1"/>
    <s v="No"/>
    <s v="KA14"/>
    <s v="2015 Hyundai Grand i10 SPORTZ 1.2 KAPPA VTVT"/>
  </r>
  <r>
    <x v="1"/>
    <s v="NEW SANTRO SPORTZ MT"/>
    <x v="0"/>
    <x v="1"/>
    <x v="140"/>
    <x v="1"/>
    <n v="1086"/>
    <n v="44778"/>
    <s v="1st owner"/>
    <n v="456000"/>
    <n v="8922"/>
    <b v="1"/>
    <s v="No"/>
    <s v="KA51"/>
    <s v="2018 Hyundai NEW SANTRO SPORTZ MT"/>
  </r>
  <r>
    <x v="2"/>
    <s v="Tiago XZA PLUS DUAL TONE PETROL"/>
    <x v="1"/>
    <x v="4"/>
    <x v="140"/>
    <x v="1"/>
    <n v="1199"/>
    <n v="31090"/>
    <s v="1st owner"/>
    <n v="688000"/>
    <n v="13452"/>
    <b v="1"/>
    <s v="No"/>
    <s v="KA51"/>
    <s v="2021 Tata Tiago XZA PLUS DUAL TONE PETROL"/>
  </r>
  <r>
    <x v="3"/>
    <s v="WR-V 1.2L I-VTEC S MT"/>
    <x v="0"/>
    <x v="1"/>
    <x v="140"/>
    <x v="1"/>
    <m/>
    <n v="58535"/>
    <s v="2nd owner"/>
    <n v="641000"/>
    <n v="12537"/>
    <b v="1"/>
    <s v="No"/>
    <s v="KA05"/>
    <s v="2018 Honda WR-V 1.2L I-VTEC S MT"/>
  </r>
  <r>
    <x v="6"/>
    <s v="SONET GTX PLUS 1.0 DCT"/>
    <x v="1"/>
    <x v="0"/>
    <x v="140"/>
    <x v="1"/>
    <n v="998"/>
    <n v="36244"/>
    <s v="1st owner"/>
    <n v="1069000"/>
    <n v="20347"/>
    <b v="1"/>
    <s v="No"/>
    <s v="KA05"/>
    <s v="2020 KIA SONET GTX PLUS 1.0 DCT"/>
  </r>
  <r>
    <x v="1"/>
    <s v="Creta SX PLUS 1.6 PETROL"/>
    <x v="0"/>
    <x v="8"/>
    <x v="140"/>
    <x v="1"/>
    <n v="1591"/>
    <n v="69273"/>
    <s v="2nd owner"/>
    <n v="826000"/>
    <n v="15722"/>
    <b v="1"/>
    <s v="No"/>
    <s v="KA04"/>
    <s v="2016 Hyundai Creta SX PLUS 1.6 PETROL"/>
  </r>
  <r>
    <x v="5"/>
    <s v="Baleno ALPHA CVT PETROL 1.2"/>
    <x v="1"/>
    <x v="7"/>
    <x v="140"/>
    <x v="1"/>
    <n v="1197"/>
    <n v="80229"/>
    <s v="1st owner"/>
    <n v="624000"/>
    <n v="12207"/>
    <b v="1"/>
    <s v="No"/>
    <s v="KA03"/>
    <s v="2017 Maruti Baleno ALPHA CVT PETROL 1.2"/>
  </r>
  <r>
    <x v="8"/>
    <s v="Kwid RXT 0.8"/>
    <x v="0"/>
    <x v="1"/>
    <x v="140"/>
    <x v="1"/>
    <n v="799"/>
    <n v="39413"/>
    <s v="2nd owner"/>
    <n v="329000"/>
    <n v="6433"/>
    <b v="1"/>
    <s v="No"/>
    <s v="KA01"/>
    <s v="2018 Renault Kwid RXT 0.8"/>
  </r>
  <r>
    <x v="13"/>
    <s v="Redi Go T(O) 1.0"/>
    <x v="0"/>
    <x v="4"/>
    <x v="140"/>
    <x v="1"/>
    <n v="999"/>
    <n v="20686"/>
    <s v="1st owner"/>
    <n v="489000"/>
    <n v="9553"/>
    <b v="1"/>
    <s v="No"/>
    <s v="KA03"/>
    <s v="2021 Datsun Redi Go T(O) 1.0"/>
  </r>
  <r>
    <x v="9"/>
    <s v="Vento HIGHLINE PETROL AT"/>
    <x v="1"/>
    <x v="8"/>
    <x v="140"/>
    <x v="1"/>
    <n v="1197"/>
    <n v="88166"/>
    <s v="2nd owner"/>
    <n v="655000"/>
    <n v="12808"/>
    <b v="1"/>
    <s v="No"/>
    <s v="KA01"/>
    <s v="2016 Volkswagen Vento HIGHLINE PETROL AT"/>
  </r>
  <r>
    <x v="5"/>
    <s v="Swift VXI"/>
    <x v="0"/>
    <x v="6"/>
    <x v="140"/>
    <x v="1"/>
    <m/>
    <n v="70724"/>
    <s v="1st owner"/>
    <n v="465000"/>
    <n v="10352"/>
    <b v="1"/>
    <s v="No"/>
    <s v="KA05"/>
    <s v="2014 Maruti Swift VXI"/>
  </r>
  <r>
    <x v="1"/>
    <s v="NEW SANTRO SPORTZ AMT"/>
    <x v="1"/>
    <x v="5"/>
    <x v="140"/>
    <x v="1"/>
    <n v="1086"/>
    <n v="31510"/>
    <s v="1st owner"/>
    <n v="521000"/>
    <n v="10187"/>
    <b v="1"/>
    <s v="No"/>
    <s v="KA01"/>
    <s v="2019 Hyundai NEW SANTRO SPORTZ AMT"/>
  </r>
  <r>
    <x v="8"/>
    <s v="Duster RXS CVT"/>
    <x v="1"/>
    <x v="1"/>
    <x v="140"/>
    <x v="1"/>
    <n v="1498"/>
    <n v="36228"/>
    <s v="2nd owner"/>
    <n v="764000"/>
    <n v="14939"/>
    <b v="1"/>
    <s v="No"/>
    <s v="KA50"/>
    <s v="2018 Renault Duster RXS CVT"/>
  </r>
  <r>
    <x v="5"/>
    <s v="IGNIS ZETA 1.2"/>
    <x v="0"/>
    <x v="1"/>
    <x v="140"/>
    <x v="1"/>
    <n v="1197"/>
    <n v="92528"/>
    <s v="2nd owner"/>
    <n v="456000"/>
    <n v="8922"/>
    <b v="1"/>
    <s v="No"/>
    <s v="KA05"/>
    <s v="2018 Maruti IGNIS ZETA 1.2"/>
  </r>
  <r>
    <x v="5"/>
    <s v="XL6 ZETA AT"/>
    <x v="1"/>
    <x v="2"/>
    <x v="140"/>
    <x v="1"/>
    <n v="1462"/>
    <n v="18659"/>
    <s v="1st owner"/>
    <n v="1269000"/>
    <n v="24154"/>
    <b v="1"/>
    <s v="Yes"/>
    <s v="KA01"/>
    <s v="2022 Maruti XL6 ZETA AT"/>
  </r>
  <r>
    <x v="5"/>
    <s v="Swift VXI"/>
    <x v="0"/>
    <x v="8"/>
    <x v="140"/>
    <x v="1"/>
    <n v="1197"/>
    <n v="68284"/>
    <s v="1st owner"/>
    <n v="554000"/>
    <n v="10829"/>
    <b v="1"/>
    <s v="No"/>
    <s v="KA02"/>
    <s v="2016 Maruti Swift VXI"/>
  </r>
  <r>
    <x v="3"/>
    <s v="Amaze 1.2L I-VTEC V"/>
    <x v="0"/>
    <x v="0"/>
    <x v="140"/>
    <x v="1"/>
    <n v="1199"/>
    <n v="35911"/>
    <s v="2nd owner"/>
    <n v="712000"/>
    <n v="13914"/>
    <b v="1"/>
    <s v="No"/>
    <s v="KA53"/>
    <s v="2020 Honda Amaze 1.2L I-VTEC V"/>
  </r>
  <r>
    <x v="6"/>
    <s v="SELTOS HTK 1.5 DIESEL"/>
    <x v="0"/>
    <x v="0"/>
    <x v="140"/>
    <x v="0"/>
    <n v="1493"/>
    <n v="51041"/>
    <s v="2nd owner"/>
    <n v="1152000"/>
    <n v="21927"/>
    <b v="1"/>
    <s v="No"/>
    <s v="KA63"/>
    <s v="2020 KIA SELTOS HTK 1.5 DIESEL"/>
  </r>
  <r>
    <x v="1"/>
    <s v="Grand i10 SPORTZ 1.2 KAPPA VTVT"/>
    <x v="0"/>
    <x v="5"/>
    <x v="140"/>
    <x v="1"/>
    <n v="1197"/>
    <n v="65145"/>
    <s v="1st owner"/>
    <n v="551000"/>
    <n v="10763"/>
    <b v="1"/>
    <s v="No"/>
    <s v="KA19"/>
    <s v="2019 Hyundai Grand i10 SPORTZ 1.2 KAPPA VTVT"/>
  </r>
  <r>
    <x v="6"/>
    <s v="SELTOS X LINE 1.4 DCT"/>
    <x v="1"/>
    <x v="2"/>
    <x v="140"/>
    <x v="1"/>
    <n v="1353"/>
    <n v="32533"/>
    <s v="1st owner"/>
    <n v="1665000"/>
    <n v="31692"/>
    <b v="1"/>
    <s v="No"/>
    <s v="KA01"/>
    <s v="2022 KIA SELTOS X LINE 1.4 DCT"/>
  </r>
  <r>
    <x v="1"/>
    <s v="Xcent S 1.2"/>
    <x v="0"/>
    <x v="6"/>
    <x v="140"/>
    <x v="1"/>
    <n v="1197"/>
    <n v="67606"/>
    <s v="1st owner"/>
    <n v="412000"/>
    <n v="9165"/>
    <b v="1"/>
    <s v="No"/>
    <s v="KA53"/>
    <s v="2014 Hyundai Xcent S 1.2"/>
  </r>
  <r>
    <x v="5"/>
    <s v="Wagon R 1.0 VXI AMT"/>
    <x v="1"/>
    <x v="7"/>
    <x v="140"/>
    <x v="1"/>
    <n v="998"/>
    <n v="44109"/>
    <s v="2nd owner"/>
    <n v="482000"/>
    <n v="9423"/>
    <b v="1"/>
    <s v="No"/>
    <s v="KA04"/>
    <s v="2017 Maruti Wagon R 1.0 VXI AMT"/>
  </r>
  <r>
    <x v="1"/>
    <s v="i10 ERA 1.1"/>
    <x v="0"/>
    <x v="6"/>
    <x v="140"/>
    <x v="1"/>
    <m/>
    <n v="48379"/>
    <s v="2nd owner"/>
    <n v="311000"/>
    <n v="6918"/>
    <b v="1"/>
    <s v="No"/>
    <s v="KA05"/>
    <s v="2014 Hyundai i10 ERA 1.1"/>
  </r>
  <r>
    <x v="5"/>
    <s v="Ciaz ALPHA  AT 1.5 SHVS PETROL"/>
    <x v="1"/>
    <x v="0"/>
    <x v="140"/>
    <x v="1"/>
    <n v="1462"/>
    <n v="44980"/>
    <s v="1st owner"/>
    <n v="947000"/>
    <n v="18025"/>
    <b v="1"/>
    <s v="No"/>
    <s v="KA53"/>
    <s v="2020 Maruti Ciaz ALPHA  AT 1.5 SHVS PETROL"/>
  </r>
  <r>
    <x v="2"/>
    <s v="NEXON XZA PLUS PETROL DUAL TONE"/>
    <x v="1"/>
    <x v="5"/>
    <x v="140"/>
    <x v="1"/>
    <n v="1198"/>
    <n v="59737"/>
    <s v="2nd owner"/>
    <n v="766000"/>
    <n v="14975"/>
    <b v="1"/>
    <s v="No"/>
    <s v="KA51"/>
    <s v="2019 Tata NEXON XZA PLUS PETROL DUAL TONE"/>
  </r>
  <r>
    <x v="8"/>
    <s v="Kwid RXT 1.0"/>
    <x v="0"/>
    <x v="3"/>
    <x v="140"/>
    <x v="1"/>
    <n v="999"/>
    <n v="1768"/>
    <s v="1st owner"/>
    <n v="561000"/>
    <n v="10968"/>
    <b v="1"/>
    <s v="No"/>
    <s v="KA05"/>
    <s v="2023 Renault Kwid RXT 1.0"/>
  </r>
  <r>
    <x v="5"/>
    <s v="Ciaz DELTA 1.5 SHVS MT PETROL"/>
    <x v="0"/>
    <x v="1"/>
    <x v="140"/>
    <x v="1"/>
    <n v="1462"/>
    <n v="30948"/>
    <s v="1st owner"/>
    <n v="743000"/>
    <n v="14525"/>
    <b v="1"/>
    <s v="No"/>
    <s v="KA01"/>
    <s v="2018 Maruti Ciaz DELTA 1.5 SHVS MT PETROL"/>
  </r>
  <r>
    <x v="1"/>
    <s v="Grand i10 SPORTZ 1.2 KAPPA VTVT"/>
    <x v="0"/>
    <x v="1"/>
    <x v="140"/>
    <x v="1"/>
    <n v="1197"/>
    <n v="15854"/>
    <s v="1st owner"/>
    <n v="568000"/>
    <n v="11101"/>
    <b v="1"/>
    <s v="No"/>
    <s v="KA53"/>
    <s v="2018 Hyundai Grand i10 SPORTZ 1.2 KAPPA VTVT"/>
  </r>
  <r>
    <x v="5"/>
    <s v="Alto K10 VXI PLUS"/>
    <x v="0"/>
    <x v="3"/>
    <x v="140"/>
    <x v="1"/>
    <n v="998"/>
    <n v="5654"/>
    <s v="1st owner"/>
    <n v="550000"/>
    <n v="10753"/>
    <b v="1"/>
    <s v="No"/>
    <s v="KA05"/>
    <s v="2023 Maruti Alto K10 VXI PLUS"/>
  </r>
  <r>
    <x v="1"/>
    <s v="VENUE SX (O) 1.5 CRDI"/>
    <x v="0"/>
    <x v="5"/>
    <x v="140"/>
    <x v="0"/>
    <n v="1493"/>
    <n v="52061"/>
    <s v="2nd owner"/>
    <n v="1001000"/>
    <n v="19049"/>
    <b v="1"/>
    <s v="No"/>
    <s v="KA03"/>
    <s v="2019 Hyundai VENUE SX (O) 1.5 CRDI"/>
  </r>
  <r>
    <x v="5"/>
    <s v="Swift VDI"/>
    <x v="0"/>
    <x v="11"/>
    <x v="140"/>
    <x v="0"/>
    <n v="1248"/>
    <n v="96413"/>
    <s v="1st owner"/>
    <n v="383000"/>
    <n v="12721"/>
    <b v="1"/>
    <s v="No"/>
    <s v="KA01"/>
    <s v="2013 Maruti Swift VDI"/>
  </r>
  <r>
    <x v="5"/>
    <s v="S PRESSO VXI+"/>
    <x v="0"/>
    <x v="0"/>
    <x v="140"/>
    <x v="1"/>
    <n v="998"/>
    <n v="36650"/>
    <s v="1st owner"/>
    <n v="435000"/>
    <n v="8504"/>
    <b v="1"/>
    <s v="No"/>
    <s v="KA03"/>
    <s v="2020 Maruti S PRESSO VXI+"/>
  </r>
  <r>
    <x v="2"/>
    <s v="PUNCH CREATIVE  AMT"/>
    <x v="1"/>
    <x v="2"/>
    <x v="140"/>
    <x v="1"/>
    <n v="1199"/>
    <n v="45037"/>
    <s v="1st owner"/>
    <n v="882000"/>
    <n v="16782"/>
    <b v="1"/>
    <s v="No"/>
    <s v="KA04"/>
    <s v="2022 Tata PUNCH CREATIVE  AMT"/>
  </r>
  <r>
    <x v="8"/>
    <s v="Kwid CLIMBER 1.0 (O)"/>
    <x v="0"/>
    <x v="4"/>
    <x v="140"/>
    <x v="1"/>
    <n v="999"/>
    <n v="41535"/>
    <s v="1st owner"/>
    <n v="469000"/>
    <n v="9169"/>
    <b v="1"/>
    <s v="No"/>
    <s v="KA17"/>
    <s v="2021 Renault Kwid CLIMBER 1.0 (O)"/>
  </r>
  <r>
    <x v="8"/>
    <s v="Duster 85 PS RXZ DIESEL"/>
    <x v="0"/>
    <x v="8"/>
    <x v="140"/>
    <x v="0"/>
    <n v="1461"/>
    <n v="51829"/>
    <s v="1st owner"/>
    <n v="765000"/>
    <n v="14961"/>
    <b v="1"/>
    <s v="Yes"/>
    <s v="KA51"/>
    <s v="2016 Renault Duster 85 PS RXZ DIESEL"/>
  </r>
  <r>
    <x v="5"/>
    <s v="S PRESSO VXI+"/>
    <x v="0"/>
    <x v="5"/>
    <x v="140"/>
    <x v="1"/>
    <n v="998"/>
    <n v="35153"/>
    <s v="2nd owner"/>
    <n v="392000"/>
    <n v="7664"/>
    <b v="1"/>
    <s v="No"/>
    <s v="KA53"/>
    <s v="2019 Maruti S PRESSO VXI+"/>
  </r>
  <r>
    <x v="2"/>
    <s v="Harrier XZA PLUS 2.0L DUAL TONE"/>
    <x v="1"/>
    <x v="2"/>
    <x v="140"/>
    <x v="0"/>
    <n v="1956"/>
    <n v="32613"/>
    <s v="2nd owner"/>
    <n v="1816000"/>
    <n v="34566"/>
    <b v="1"/>
    <s v="Yes"/>
    <s v="KA28"/>
    <s v="2022 Tata Harrier XZA PLUS 2.0L DUAL TONE"/>
  </r>
  <r>
    <x v="8"/>
    <s v="Kwid RXT 0.8"/>
    <x v="0"/>
    <x v="7"/>
    <x v="140"/>
    <x v="1"/>
    <n v="799"/>
    <n v="33582"/>
    <s v="1st owner"/>
    <n v="360000"/>
    <n v="7047"/>
    <b v="1"/>
    <s v="No"/>
    <s v="KA50"/>
    <s v="2017 Renault Kwid RXT 0.8"/>
  </r>
  <r>
    <x v="5"/>
    <s v="Celerio VXI AMT"/>
    <x v="1"/>
    <x v="12"/>
    <x v="140"/>
    <x v="1"/>
    <n v="998"/>
    <n v="33709"/>
    <s v="1st owner"/>
    <n v="416000"/>
    <n v="8133"/>
    <b v="1"/>
    <s v="No"/>
    <s v="KA41"/>
    <s v="2015 Maruti Celerio VXI AMT"/>
  </r>
  <r>
    <x v="8"/>
    <s v="Kwid RXT 1.0 AMT (O)"/>
    <x v="1"/>
    <x v="5"/>
    <x v="140"/>
    <x v="1"/>
    <m/>
    <n v="23998"/>
    <s v="1st owner"/>
    <n v="502000"/>
    <n v="9819"/>
    <b v="1"/>
    <s v="No"/>
    <s v="KA02"/>
    <s v="2019 Renault Kwid RXT 1.0 AMT (O)"/>
  </r>
  <r>
    <x v="1"/>
    <s v="VENUE SX 1.0 (O) TURBO IMT"/>
    <x v="0"/>
    <x v="2"/>
    <x v="140"/>
    <x v="1"/>
    <n v="998"/>
    <n v="35746"/>
    <s v="1st owner"/>
    <n v="1160000"/>
    <n v="22080"/>
    <b v="1"/>
    <s v="Yes"/>
    <s v="KA43"/>
    <s v="2022 Hyundai VENUE SX 1.0 (O) TURBO IMT"/>
  </r>
  <r>
    <x v="1"/>
    <s v="VENUE SX PLUS 1.0 TURBO DCT"/>
    <x v="1"/>
    <x v="5"/>
    <x v="140"/>
    <x v="1"/>
    <n v="998"/>
    <n v="43922"/>
    <s v="2nd owner"/>
    <n v="865000"/>
    <n v="16458"/>
    <b v="1"/>
    <s v="No"/>
    <s v="KA03"/>
    <s v="2019 Hyundai VENUE SX PLUS 1.0 TURBO DCT"/>
  </r>
  <r>
    <x v="8"/>
    <s v="Kwid CLIMBER 1.0 (O)"/>
    <x v="0"/>
    <x v="4"/>
    <x v="140"/>
    <x v="1"/>
    <n v="999"/>
    <n v="15159"/>
    <s v="1st owner"/>
    <n v="483000"/>
    <n v="9440"/>
    <b v="1"/>
    <s v="No"/>
    <s v="KA04"/>
    <s v="2021 Renault Kwid CLIMBER 1.0 (O)"/>
  </r>
  <r>
    <x v="8"/>
    <s v="Kwid 1.0 MARVEL IRON MAN EDITION AMT"/>
    <x v="1"/>
    <x v="1"/>
    <x v="140"/>
    <x v="1"/>
    <n v="999"/>
    <n v="19178"/>
    <s v="1st owner"/>
    <n v="413000"/>
    <n v="8076"/>
    <b v="1"/>
    <s v="No"/>
    <s v="KA03"/>
    <s v="2018 Renault Kwid 1.0 MARVEL IRON MAN EDITION AMT"/>
  </r>
  <r>
    <x v="1"/>
    <s v="Grand i10 ASTA (O) 1.2 KAPPA VTVT"/>
    <x v="0"/>
    <x v="12"/>
    <x v="140"/>
    <x v="1"/>
    <n v="1197"/>
    <n v="31281"/>
    <s v="1st owner"/>
    <n v="489000"/>
    <n v="9565"/>
    <b v="1"/>
    <s v="No"/>
    <s v="KA03"/>
    <s v="2015 Hyundai Grand i10 ASTA (O) 1.2 KAPPA VTVT"/>
  </r>
  <r>
    <x v="5"/>
    <s v="Baleno DELTA CVT PETROL 1.2"/>
    <x v="1"/>
    <x v="7"/>
    <x v="140"/>
    <x v="1"/>
    <n v="1197"/>
    <n v="39601"/>
    <s v="2nd owner"/>
    <n v="585000"/>
    <n v="11437"/>
    <b v="1"/>
    <s v="Yes"/>
    <s v="KA03"/>
    <s v="2017 Maruti Baleno DELTA CVT PETROL 1.2"/>
  </r>
  <r>
    <x v="0"/>
    <s v="TUV300 T8"/>
    <x v="0"/>
    <x v="8"/>
    <x v="140"/>
    <x v="0"/>
    <n v="1493"/>
    <n v="38730"/>
    <s v="2nd owner"/>
    <n v="603000"/>
    <n v="11780"/>
    <b v="1"/>
    <s v="No"/>
    <s v="KA05"/>
    <s v="2016 Mahindra TUV300 T8"/>
  </r>
  <r>
    <x v="5"/>
    <s v="Baleno ALPHA PETROL 1.2"/>
    <x v="0"/>
    <x v="7"/>
    <x v="140"/>
    <x v="1"/>
    <n v="1197"/>
    <n v="54225"/>
    <s v="1st owner"/>
    <n v="661000"/>
    <n v="12922"/>
    <b v="1"/>
    <s v="No"/>
    <s v="KA06"/>
    <s v="2017 Maruti Baleno ALPHA PETROL 1.2"/>
  </r>
  <r>
    <x v="1"/>
    <s v="Verna FLUIDIC 1.6 CRDI SX"/>
    <x v="0"/>
    <x v="11"/>
    <x v="140"/>
    <x v="0"/>
    <n v="1582"/>
    <n v="46332"/>
    <s v="1st owner"/>
    <n v="506000"/>
    <n v="16806"/>
    <b v="1"/>
    <s v="Yes"/>
    <s v="KA01"/>
    <s v="2013 Hyundai Verna FLUIDIC 1.6 CRDI SX"/>
  </r>
  <r>
    <x v="1"/>
    <s v="Grand i10 SPORTZ AT 1.2 KAPPA VTVT"/>
    <x v="1"/>
    <x v="1"/>
    <x v="140"/>
    <x v="1"/>
    <n v="1197"/>
    <n v="50840"/>
    <s v="1st owner"/>
    <n v="597000"/>
    <n v="11666"/>
    <b v="1"/>
    <s v="No"/>
    <s v="KA51"/>
    <s v="2018 Hyundai Grand i10 SPORTZ AT 1.2 KAPPA VTVT"/>
  </r>
  <r>
    <x v="5"/>
    <s v="Celerio ZXI AMT"/>
    <x v="1"/>
    <x v="12"/>
    <x v="140"/>
    <x v="1"/>
    <n v="998"/>
    <n v="70593"/>
    <s v="1st owner"/>
    <n v="420000"/>
    <n v="8213"/>
    <b v="1"/>
    <s v="No"/>
    <s v="KA04"/>
    <s v="2015 Maruti Celerio ZXI AMT"/>
  </r>
  <r>
    <x v="2"/>
    <s v="Tiago XZA PLUS PETROL"/>
    <x v="1"/>
    <x v="3"/>
    <x v="140"/>
    <x v="1"/>
    <n v="1199"/>
    <n v="2280"/>
    <s v="1st owner"/>
    <n v="773000"/>
    <n v="15112"/>
    <b v="1"/>
    <s v="No"/>
    <s v="KA02"/>
    <s v="2023 Tata Tiago XZA PLUS PETROL"/>
  </r>
  <r>
    <x v="5"/>
    <s v="Swift VXI AMT"/>
    <x v="1"/>
    <x v="1"/>
    <x v="140"/>
    <x v="1"/>
    <n v="1197"/>
    <n v="57341"/>
    <s v="1st owner"/>
    <n v="591000"/>
    <n v="11554"/>
    <b v="1"/>
    <s v="No"/>
    <s v="KA03"/>
    <s v="2018 Maruti Swift VXI AMT"/>
  </r>
  <r>
    <x v="8"/>
    <s v="Kwid RXL"/>
    <x v="0"/>
    <x v="1"/>
    <x v="140"/>
    <x v="1"/>
    <n v="799"/>
    <n v="90747"/>
    <s v="2nd owner"/>
    <n v="306000"/>
    <n v="5973"/>
    <b v="1"/>
    <s v="No"/>
    <s v="KA05"/>
    <s v="2018 Renault Kwid RXL"/>
  </r>
  <r>
    <x v="8"/>
    <s v="Kwid RXL 1.0 AMT"/>
    <x v="1"/>
    <x v="4"/>
    <x v="140"/>
    <x v="1"/>
    <n v="999"/>
    <n v="10015"/>
    <s v="1st owner"/>
    <n v="487000"/>
    <n v="9526"/>
    <b v="1"/>
    <s v="No"/>
    <s v="KA01"/>
    <s v="2021 Renault Kwid RXL 1.0 AMT"/>
  </r>
  <r>
    <x v="3"/>
    <s v="Amaze 1.2L I-VTEC S"/>
    <x v="0"/>
    <x v="8"/>
    <x v="140"/>
    <x v="1"/>
    <n v="1198"/>
    <n v="51836"/>
    <s v="2nd owner"/>
    <n v="421000"/>
    <n v="8231"/>
    <b v="1"/>
    <s v="No"/>
    <s v="KA03"/>
    <s v="2016 Honda Amaze 1.2L I-VTEC S"/>
  </r>
  <r>
    <x v="3"/>
    <s v="City 1.5L I-VTEC ZX CVT"/>
    <x v="1"/>
    <x v="7"/>
    <x v="140"/>
    <x v="1"/>
    <n v="1497"/>
    <n v="42019"/>
    <s v="1st owner"/>
    <n v="889000"/>
    <n v="16914"/>
    <b v="1"/>
    <s v="No"/>
    <s v="KA53"/>
    <s v="2017 Honda City 1.5L I-VTEC ZX CVT"/>
  </r>
  <r>
    <x v="8"/>
    <s v="TRIBER RXL MT"/>
    <x v="0"/>
    <x v="4"/>
    <x v="140"/>
    <x v="1"/>
    <n v="999"/>
    <n v="14852"/>
    <s v="1st owner"/>
    <n v="594000"/>
    <n v="11622"/>
    <b v="1"/>
    <s v="No"/>
    <s v="KA02"/>
    <s v="2021 Renault TRIBER RXL MT"/>
  </r>
  <r>
    <x v="1"/>
    <s v="NEW I20 ASTA (O) 1.2 AT"/>
    <x v="1"/>
    <x v="2"/>
    <x v="140"/>
    <x v="1"/>
    <n v="1197"/>
    <n v="12885"/>
    <s v="1st owner"/>
    <n v="1042000"/>
    <n v="19834"/>
    <b v="1"/>
    <s v="No"/>
    <s v="KA50"/>
    <s v="2022 Hyundai NEW I20 ASTA (O) 1.2 AT"/>
  </r>
  <r>
    <x v="5"/>
    <s v="Celerio VXI"/>
    <x v="0"/>
    <x v="7"/>
    <x v="140"/>
    <x v="1"/>
    <n v="998"/>
    <n v="42178"/>
    <s v="1st owner"/>
    <n v="443000"/>
    <n v="8661"/>
    <b v="1"/>
    <s v="No"/>
    <s v="KA03"/>
    <s v="2017 Maruti Celerio VXI"/>
  </r>
  <r>
    <x v="8"/>
    <s v="Pulse RX L DIESEL"/>
    <x v="0"/>
    <x v="6"/>
    <x v="140"/>
    <x v="0"/>
    <n v="1461"/>
    <n v="83897"/>
    <s v="1st owner"/>
    <n v="292000"/>
    <n v="7689"/>
    <b v="1"/>
    <s v="No"/>
    <s v="KA51"/>
    <s v="2014 Renault Pulse RX L DIESEL"/>
  </r>
  <r>
    <x v="2"/>
    <s v="ALTROZ XE PETROL"/>
    <x v="0"/>
    <x v="4"/>
    <x v="140"/>
    <x v="1"/>
    <n v="1199"/>
    <n v="31073"/>
    <s v="2nd owner"/>
    <n v="564000"/>
    <n v="11026"/>
    <b v="1"/>
    <s v="Yes"/>
    <s v="KA34"/>
    <s v="2021 Tata ALTROZ XE PETROL"/>
  </r>
  <r>
    <x v="1"/>
    <s v="Verna SX (O) 1.5 VTVT IVT"/>
    <x v="1"/>
    <x v="4"/>
    <x v="140"/>
    <x v="1"/>
    <n v="1497"/>
    <n v="26949"/>
    <s v="2nd owner"/>
    <n v="1269000"/>
    <n v="24146"/>
    <b v="1"/>
    <s v="Yes"/>
    <s v="KA03"/>
    <s v="2021 Hyundai Verna SX (O) 1.5 VTVT IVT"/>
  </r>
  <r>
    <x v="9"/>
    <s v="Polo HIGHLINE1.2L"/>
    <x v="0"/>
    <x v="11"/>
    <x v="140"/>
    <x v="1"/>
    <n v="1198"/>
    <n v="85861"/>
    <s v="3rd owner"/>
    <n v="407000"/>
    <n v="10727"/>
    <b v="1"/>
    <s v="No"/>
    <s v="KA04"/>
    <s v="2013 Volkswagen Polo HIGHLINE1.2L"/>
  </r>
  <r>
    <x v="5"/>
    <s v="Baleno ZETA CVT PETROL 1.2"/>
    <x v="1"/>
    <x v="8"/>
    <x v="140"/>
    <x v="1"/>
    <n v="1197"/>
    <n v="83635"/>
    <s v="3rd owner"/>
    <n v="531000"/>
    <n v="10377"/>
    <b v="1"/>
    <s v="Yes"/>
    <s v="KA03"/>
    <s v="2016 Maruti Baleno ZETA CVT PETROL 1.2"/>
  </r>
  <r>
    <x v="5"/>
    <s v="Celerio VXI AMT"/>
    <x v="1"/>
    <x v="2"/>
    <x v="140"/>
    <x v="1"/>
    <n v="998"/>
    <n v="9778"/>
    <s v="1st owner"/>
    <n v="610000"/>
    <n v="11926"/>
    <b v="1"/>
    <s v="No"/>
    <s v="KA50"/>
    <s v="2022 Maruti Celerio VXI AMT"/>
  </r>
  <r>
    <x v="9"/>
    <s v="Polo COMFORTLINE 1.0L MPI"/>
    <x v="0"/>
    <x v="5"/>
    <x v="140"/>
    <x v="1"/>
    <n v="999"/>
    <n v="45905"/>
    <s v="2nd owner"/>
    <n v="675000"/>
    <n v="13196"/>
    <b v="1"/>
    <s v="No"/>
    <s v="KA03"/>
    <s v="2019 Volkswagen Polo COMFORTLINE 1.0L MPI"/>
  </r>
  <r>
    <x v="2"/>
    <s v="ALTROZ XZ PLUS DIESEL"/>
    <x v="0"/>
    <x v="4"/>
    <x v="140"/>
    <x v="0"/>
    <n v="1497"/>
    <n v="30989"/>
    <s v="1st owner"/>
    <n v="908000"/>
    <n v="17283"/>
    <b v="1"/>
    <s v="No"/>
    <s v="KA05"/>
    <s v="2021 Tata ALTROZ XZ PLUS DIESEL"/>
  </r>
  <r>
    <x v="8"/>
    <s v="Kwid RXT 1.0 (O)"/>
    <x v="0"/>
    <x v="4"/>
    <x v="140"/>
    <x v="1"/>
    <n v="999"/>
    <n v="3779"/>
    <s v="1st owner"/>
    <n v="484000"/>
    <n v="9453"/>
    <b v="1"/>
    <s v="No"/>
    <s v="KA50"/>
    <s v="2021 Renault Kwid RXT 1.0 (O)"/>
  </r>
  <r>
    <x v="5"/>
    <s v="Baleno ALPHA PETROL 1.2"/>
    <x v="0"/>
    <x v="7"/>
    <x v="140"/>
    <x v="1"/>
    <n v="1197"/>
    <n v="67549"/>
    <s v="1st owner"/>
    <n v="660000"/>
    <n v="12909"/>
    <b v="1"/>
    <s v="No"/>
    <s v="KA20"/>
    <s v="2017 Maruti Baleno ALPHA PETROL 1.2"/>
  </r>
  <r>
    <x v="1"/>
    <s v="Grand i10 ASTA 1.2 KAPPA VTVT"/>
    <x v="0"/>
    <x v="1"/>
    <x v="140"/>
    <x v="1"/>
    <n v="1197"/>
    <n v="65464"/>
    <s v="3rd owner"/>
    <n v="511000"/>
    <n v="9981"/>
    <b v="1"/>
    <s v="No"/>
    <s v="KA14"/>
    <s v="2018 Hyundai Grand i10 ASTA 1.2 KAPPA VTVT"/>
  </r>
  <r>
    <x v="12"/>
    <s v="Glanza E"/>
    <x v="0"/>
    <x v="2"/>
    <x v="140"/>
    <x v="1"/>
    <n v="1197"/>
    <n v="48331"/>
    <s v="1st owner"/>
    <n v="720000"/>
    <n v="14076"/>
    <b v="1"/>
    <s v="No"/>
    <s v="KA05"/>
    <s v="2022 Toyota Glanza E"/>
  </r>
  <r>
    <x v="8"/>
    <s v="TRIBER RXZ"/>
    <x v="0"/>
    <x v="3"/>
    <x v="140"/>
    <x v="1"/>
    <n v="999"/>
    <n v="20237"/>
    <s v="1st owner"/>
    <n v="752000"/>
    <n v="14702"/>
    <b v="1"/>
    <s v="No"/>
    <s v="KA21"/>
    <s v="2023 Renault TRIBER RXZ"/>
  </r>
  <r>
    <x v="1"/>
    <s v="i20 SPORTZ 1.2"/>
    <x v="0"/>
    <x v="9"/>
    <x v="140"/>
    <x v="1"/>
    <n v="1197"/>
    <n v="52538"/>
    <s v="2nd owner"/>
    <n v="401000"/>
    <n v="13315"/>
    <b v="1"/>
    <s v="No"/>
    <s v="KA50"/>
    <s v="2012 Hyundai i20 SPORTZ 1.2"/>
  </r>
  <r>
    <x v="3"/>
    <s v="City 1.5L I-VTEC V MT"/>
    <x v="0"/>
    <x v="13"/>
    <x v="140"/>
    <x v="1"/>
    <n v="1497"/>
    <n v="68165"/>
    <s v="3rd owner"/>
    <n v="347000"/>
    <n v="16334"/>
    <b v="1"/>
    <s v="No"/>
    <s v="KA51"/>
    <s v="2011 Honda City 1.5L I-VTEC V MT"/>
  </r>
  <r>
    <x v="0"/>
    <s v="KUV 100 NXT K8 P 6 STR"/>
    <x v="0"/>
    <x v="1"/>
    <x v="140"/>
    <x v="1"/>
    <n v="1198"/>
    <n v="35107"/>
    <s v="1st owner"/>
    <n v="495000"/>
    <n v="9686"/>
    <b v="1"/>
    <s v="No"/>
    <s v="KA03"/>
    <s v="2018 Mahindra KUV 100 NXT K8 P 6 STR"/>
  </r>
  <r>
    <x v="0"/>
    <s v="XUV500 W10"/>
    <x v="0"/>
    <x v="12"/>
    <x v="140"/>
    <x v="0"/>
    <n v="2179"/>
    <n v="75492"/>
    <s v="2nd owner"/>
    <n v="884000"/>
    <n v="19220"/>
    <b v="1"/>
    <s v="No"/>
    <s v="KA01"/>
    <s v="2015 Mahindra XUV500 W10"/>
  </r>
  <r>
    <x v="5"/>
    <s v="Ciaz VXI+"/>
    <x v="0"/>
    <x v="12"/>
    <x v="140"/>
    <x v="1"/>
    <n v="1373"/>
    <n v="95738"/>
    <s v="2nd owner"/>
    <n v="485000"/>
    <n v="9482"/>
    <b v="1"/>
    <s v="No"/>
    <s v="KA03"/>
    <s v="2015 Maruti Ciaz VXI+"/>
  </r>
  <r>
    <x v="1"/>
    <s v="Verna 1.6 VTVT SX"/>
    <x v="0"/>
    <x v="1"/>
    <x v="140"/>
    <x v="1"/>
    <n v="1591"/>
    <n v="32982"/>
    <s v="1st owner"/>
    <n v="846000"/>
    <n v="16097"/>
    <b v="1"/>
    <s v="No"/>
    <s v="KA03"/>
    <s v="2018 Hyundai Verna 1.6 VTVT SX"/>
  </r>
  <r>
    <x v="9"/>
    <s v="Polo GT TSI AT"/>
    <x v="1"/>
    <x v="8"/>
    <x v="140"/>
    <x v="1"/>
    <n v="1197"/>
    <n v="67884"/>
    <s v="2nd owner"/>
    <n v="680000"/>
    <n v="13294"/>
    <b v="1"/>
    <s v="No"/>
    <s v="KA05"/>
    <s v="2016 Volkswagen Polo GT TSI AT"/>
  </r>
  <r>
    <x v="5"/>
    <s v="Ciaz ALPHA 1.5 SHVS PETROL"/>
    <x v="0"/>
    <x v="1"/>
    <x v="140"/>
    <x v="1"/>
    <n v="1462"/>
    <n v="91581"/>
    <s v="1st owner"/>
    <n v="648000"/>
    <n v="12669"/>
    <b v="1"/>
    <s v="No"/>
    <s v="KA02"/>
    <s v="2018 Maruti Ciaz ALPHA 1.5 SHVS PETROL"/>
  </r>
  <r>
    <x v="8"/>
    <s v="Kwid CLIMBER MT 1.0"/>
    <x v="0"/>
    <x v="2"/>
    <x v="140"/>
    <x v="1"/>
    <n v="999"/>
    <n v="16120"/>
    <s v="2nd owner"/>
    <n v="504000"/>
    <n v="9859"/>
    <b v="1"/>
    <s v="No"/>
    <s v="KA50"/>
    <s v="2022 Renault Kwid CLIMBER MT 1.0"/>
  </r>
  <r>
    <x v="5"/>
    <s v="OMNI E STD"/>
    <x v="0"/>
    <x v="6"/>
    <x v="140"/>
    <x v="1"/>
    <n v="796"/>
    <n v="64243"/>
    <s v="1st owner"/>
    <n v="279000"/>
    <n v="6206"/>
    <b v="1"/>
    <s v="No"/>
    <s v="KA34"/>
    <s v="2014 Maruti OMNI E STD"/>
  </r>
  <r>
    <x v="11"/>
    <s v="KUSHAQ MONTE CARLO 1.5L TSI DSG"/>
    <x v="1"/>
    <x v="2"/>
    <x v="140"/>
    <x v="1"/>
    <n v="1498"/>
    <n v="18748"/>
    <s v="1st owner"/>
    <n v="1742000"/>
    <n v="33163"/>
    <b v="1"/>
    <s v="No"/>
    <s v="KA03"/>
    <s v="2022 Skoda KUSHAQ MONTE CARLO 1.5L TSI DSG"/>
  </r>
  <r>
    <x v="8"/>
    <s v="Kwid CLIMBER 1.0 AMT"/>
    <x v="1"/>
    <x v="7"/>
    <x v="140"/>
    <x v="1"/>
    <n v="999"/>
    <n v="55810"/>
    <s v="2nd owner"/>
    <n v="364000"/>
    <n v="7121"/>
    <b v="1"/>
    <s v="No"/>
    <s v="KA05"/>
    <s v="2017 Renault Kwid CLIMBER 1.0 AMT"/>
  </r>
  <r>
    <x v="1"/>
    <s v="NEW I20 SPORTZ 1.2 MT DUAL TONE"/>
    <x v="0"/>
    <x v="2"/>
    <x v="140"/>
    <x v="1"/>
    <n v="1197"/>
    <n v="38428"/>
    <s v="1st owner"/>
    <n v="845000"/>
    <n v="16084"/>
    <b v="1"/>
    <s v="Yes"/>
    <s v="KA01"/>
    <s v="2022 Hyundai NEW I20 SPORTZ 1.2 MT DUAL TONE"/>
  </r>
  <r>
    <x v="5"/>
    <s v="Ciaz ZXI+"/>
    <x v="0"/>
    <x v="12"/>
    <x v="140"/>
    <x v="1"/>
    <n v="1373"/>
    <n v="25381"/>
    <s v="1st owner"/>
    <n v="639000"/>
    <n v="12493"/>
    <b v="1"/>
    <s v="Yes"/>
    <s v="KA51"/>
    <s v="2015 Maruti Ciaz ZXI+"/>
  </r>
  <r>
    <x v="2"/>
    <s v="Tiago XZ PETROL"/>
    <x v="0"/>
    <x v="8"/>
    <x v="140"/>
    <x v="1"/>
    <n v="1199"/>
    <n v="39182"/>
    <s v="2nd owner"/>
    <n v="385000"/>
    <n v="7527"/>
    <b v="1"/>
    <s v="No"/>
    <s v="KA03"/>
    <s v="2016 Tata Tiago XZ PETROL"/>
  </r>
  <r>
    <x v="0"/>
    <s v="Thar LX  P 4WD AT CONVERTIBLE"/>
    <x v="1"/>
    <x v="4"/>
    <x v="140"/>
    <x v="1"/>
    <n v="1997"/>
    <n v="52188"/>
    <s v="1st owner"/>
    <n v="1365000"/>
    <n v="25982"/>
    <b v="1"/>
    <s v="Yes"/>
    <s v="KA03"/>
    <s v="2021 Mahindra Thar LX  P 4WD AT CONVERTIBLE"/>
  </r>
  <r>
    <x v="8"/>
    <s v="Kwid CLIMBER 1.0 AMT"/>
    <x v="1"/>
    <x v="7"/>
    <x v="140"/>
    <x v="1"/>
    <n v="999"/>
    <n v="89552"/>
    <s v="2nd owner"/>
    <n v="327000"/>
    <n v="6393"/>
    <b v="1"/>
    <s v="No"/>
    <s v="KA01"/>
    <s v="2017 Renault Kwid CLIMBER 1.0 AMT"/>
  </r>
  <r>
    <x v="5"/>
    <s v="Ertiga ZXI AT SHVS"/>
    <x v="1"/>
    <x v="2"/>
    <x v="140"/>
    <x v="1"/>
    <n v="1462"/>
    <n v="29126"/>
    <s v="1st owner"/>
    <n v="1167000"/>
    <n v="22220"/>
    <b v="1"/>
    <s v="Yes"/>
    <s v="KA51"/>
    <s v="2022 Maruti Ertiga ZXI AT SHVS"/>
  </r>
  <r>
    <x v="1"/>
    <s v="Creta SX (O) 1.4 TURBO DCT"/>
    <x v="1"/>
    <x v="2"/>
    <x v="140"/>
    <x v="1"/>
    <n v="1353"/>
    <n v="20634"/>
    <s v="1st owner"/>
    <n v="1777000"/>
    <n v="33824"/>
    <b v="1"/>
    <s v="No"/>
    <s v="KA51"/>
    <s v="2022 Hyundai Creta SX (O) 1.4 TURBO DCT"/>
  </r>
  <r>
    <x v="8"/>
    <s v="Kwid RXL"/>
    <x v="0"/>
    <x v="1"/>
    <x v="140"/>
    <x v="1"/>
    <n v="799"/>
    <n v="45146"/>
    <s v="3rd owner"/>
    <n v="291000"/>
    <n v="5690"/>
    <b v="1"/>
    <s v="Yes"/>
    <s v="KA53"/>
    <s v="2018 Renault Kwid RXL"/>
  </r>
  <r>
    <x v="3"/>
    <s v="WR-V 1.2L I-VTEC VX MT"/>
    <x v="0"/>
    <x v="7"/>
    <x v="140"/>
    <x v="1"/>
    <n v="1199"/>
    <n v="46533"/>
    <s v="2nd owner"/>
    <n v="672000"/>
    <n v="13135"/>
    <b v="1"/>
    <s v="No"/>
    <s v="KA03"/>
    <s v="2017 Honda WR-V 1.2L I-VTEC VX MT"/>
  </r>
  <r>
    <x v="1"/>
    <s v="i20 MAGNA 1.2"/>
    <x v="0"/>
    <x v="13"/>
    <x v="140"/>
    <x v="1"/>
    <n v="1197"/>
    <n v="89388"/>
    <s v="3rd owner"/>
    <n v="249000"/>
    <n v="11721"/>
    <b v="1"/>
    <s v="No"/>
    <s v="KA51"/>
    <s v="2011 Hyundai i20 MAGNA 1.2"/>
  </r>
  <r>
    <x v="5"/>
    <s v="Celerio ZXI PLUS"/>
    <x v="0"/>
    <x v="4"/>
    <x v="140"/>
    <x v="1"/>
    <n v="998"/>
    <n v="22245"/>
    <s v="1st owner"/>
    <n v="555000"/>
    <n v="10844"/>
    <b v="1"/>
    <s v="No"/>
    <s v="KA53"/>
    <s v="2021 Maruti Celerio ZXI PLUS"/>
  </r>
  <r>
    <x v="1"/>
    <s v="VENUE S 1.2"/>
    <x v="0"/>
    <x v="2"/>
    <x v="140"/>
    <x v="1"/>
    <n v="1197"/>
    <n v="9802"/>
    <s v="1st owner"/>
    <n v="905000"/>
    <n v="17227"/>
    <b v="1"/>
    <s v="No"/>
    <s v="KA03"/>
    <s v="2022 Hyundai VENUE S 1.2"/>
  </r>
  <r>
    <x v="1"/>
    <s v="Creta SX (O) AT 1.5 DIESEL"/>
    <x v="1"/>
    <x v="2"/>
    <x v="140"/>
    <x v="0"/>
    <n v="1493"/>
    <n v="27509"/>
    <s v="1st owner"/>
    <n v="1760000"/>
    <n v="33500"/>
    <b v="1"/>
    <s v="No"/>
    <s v="KA04"/>
    <s v="2022 Hyundai Creta SX (O) AT 1.5 DIESEL"/>
  </r>
  <r>
    <x v="3"/>
    <s v="Brio S MT"/>
    <x v="0"/>
    <x v="6"/>
    <x v="140"/>
    <x v="1"/>
    <n v="1198"/>
    <n v="73789"/>
    <s v="1st owner"/>
    <n v="365000"/>
    <n v="8119"/>
    <b v="1"/>
    <s v="No"/>
    <s v="KA04"/>
    <s v="2014 Honda Brio S MT"/>
  </r>
  <r>
    <x v="5"/>
    <s v="Swift VXI"/>
    <x v="0"/>
    <x v="8"/>
    <x v="140"/>
    <x v="1"/>
    <n v="1197"/>
    <n v="44499"/>
    <s v="2nd owner"/>
    <n v="509000"/>
    <n v="9951"/>
    <b v="1"/>
    <s v="No"/>
    <s v="KA08"/>
    <s v="2016 Maruti Swift VXI"/>
  </r>
  <r>
    <x v="5"/>
    <s v="Celerio ZXI"/>
    <x v="0"/>
    <x v="8"/>
    <x v="140"/>
    <x v="1"/>
    <n v="998"/>
    <n v="46246"/>
    <s v="1st owner"/>
    <n v="448000"/>
    <n v="8759"/>
    <b v="1"/>
    <s v="No"/>
    <s v="KA04"/>
    <s v="2016 Maruti Celerio ZXI"/>
  </r>
  <r>
    <x v="3"/>
    <s v="City 1.5L I-VTEC VX"/>
    <x v="0"/>
    <x v="5"/>
    <x v="140"/>
    <x v="1"/>
    <n v="1497"/>
    <n v="55227"/>
    <s v="1st owner"/>
    <n v="863000"/>
    <n v="16426"/>
    <b v="1"/>
    <s v="No"/>
    <s v="KA05"/>
    <s v="2019 Honda City 1.5L I-VTEC VX"/>
  </r>
  <r>
    <x v="5"/>
    <s v="Swift VDI"/>
    <x v="0"/>
    <x v="11"/>
    <x v="140"/>
    <x v="0"/>
    <n v="1248"/>
    <n v="93871"/>
    <s v="3rd owner"/>
    <n v="375000"/>
    <n v="12455"/>
    <b v="1"/>
    <s v="No"/>
    <s v="KA01"/>
    <s v="2013 Maruti Swift VDI"/>
  </r>
  <r>
    <x v="14"/>
    <s v="Compass LONGITUDE PLUS 1.4 PETROL AT"/>
    <x v="1"/>
    <x v="1"/>
    <x v="140"/>
    <x v="1"/>
    <n v="1368"/>
    <n v="42905"/>
    <s v="2nd owner"/>
    <n v="1309000"/>
    <n v="24923"/>
    <b v="1"/>
    <s v="No"/>
    <s v="KA03"/>
    <s v="2018 Jeep Compass LONGITUDE PLUS 1.4 PETROL AT"/>
  </r>
  <r>
    <x v="5"/>
    <s v="A Star LXI"/>
    <x v="0"/>
    <x v="14"/>
    <x v="140"/>
    <x v="1"/>
    <n v="998"/>
    <n v="103867"/>
    <s v="2nd owner"/>
    <n v="191000"/>
    <n v="16970"/>
    <b v="1"/>
    <s v="No"/>
    <s v="KA53"/>
    <s v="2010 Maruti A Star LXI"/>
  </r>
  <r>
    <x v="5"/>
    <s v="Ertiga VXI"/>
    <x v="0"/>
    <x v="6"/>
    <x v="140"/>
    <x v="1"/>
    <n v="1373"/>
    <n v="92758"/>
    <s v="2nd owner"/>
    <n v="571000"/>
    <n v="12702"/>
    <b v="1"/>
    <s v="No"/>
    <s v="KA51"/>
    <s v="2014 Maruti Ertiga VXI"/>
  </r>
  <r>
    <x v="5"/>
    <s v="Celerio ZXI PLUS"/>
    <x v="0"/>
    <x v="2"/>
    <x v="140"/>
    <x v="1"/>
    <n v="998"/>
    <n v="28788"/>
    <s v="1st owner"/>
    <n v="563000"/>
    <n v="11007"/>
    <b v="1"/>
    <s v="No"/>
    <s v="KA03"/>
    <s v="2022 Maruti Celerio ZXI PLUS"/>
  </r>
  <r>
    <x v="3"/>
    <s v="Amaze 1.5L I-DTEC V CVT"/>
    <x v="1"/>
    <x v="5"/>
    <x v="140"/>
    <x v="0"/>
    <n v="1498"/>
    <n v="54515"/>
    <s v="2nd owner"/>
    <n v="675000"/>
    <n v="13189"/>
    <b v="1"/>
    <s v="No"/>
    <s v="KA05"/>
    <s v="2019 Honda Amaze 1.5L I-DTEC V CVT"/>
  </r>
  <r>
    <x v="1"/>
    <s v="GRAND I10 NIOS SPORTZ 1.2 KAPPA VTVT CNG"/>
    <x v="0"/>
    <x v="2"/>
    <x v="140"/>
    <x v="2"/>
    <n v="1197"/>
    <n v="16247"/>
    <s v="1st owner"/>
    <n v="749000"/>
    <n v="14651"/>
    <b v="1"/>
    <s v="No"/>
    <s v="KA01"/>
    <s v="2022 Hyundai GRAND I10 NIOS SPORTZ 1.2 KAPPA VTVT CNG"/>
  </r>
  <r>
    <x v="11"/>
    <s v="Rapid ELEGANCE 1.6 MPI MT"/>
    <x v="0"/>
    <x v="11"/>
    <x v="140"/>
    <x v="1"/>
    <n v="1598"/>
    <n v="67426"/>
    <s v="1st owner"/>
    <n v="468000"/>
    <n v="12324"/>
    <b v="1"/>
    <s v="No"/>
    <s v="KA04"/>
    <s v="2013 Skoda Rapid ELEGANCE 1.6 MPI MT"/>
  </r>
  <r>
    <x v="5"/>
    <s v="Swift ZXI PLUS AMT DUAL TONE"/>
    <x v="1"/>
    <x v="2"/>
    <x v="140"/>
    <x v="1"/>
    <n v="1197"/>
    <n v="31707"/>
    <s v="1st owner"/>
    <n v="842000"/>
    <n v="16027"/>
    <b v="1"/>
    <s v="No"/>
    <s v="KA05"/>
    <s v="2022 Maruti Swift ZXI PLUS AMT DUAL TONE"/>
  </r>
  <r>
    <x v="10"/>
    <s v="Micra XV CVT"/>
    <x v="1"/>
    <x v="11"/>
    <x v="140"/>
    <x v="1"/>
    <n v="1198"/>
    <n v="63505"/>
    <s v="2nd owner"/>
    <n v="337000"/>
    <n v="8875"/>
    <b v="1"/>
    <s v="No"/>
    <s v="KA03"/>
    <s v="2013 Nissan Micra XV CVT"/>
  </r>
  <r>
    <x v="1"/>
    <s v="Creta SX (O) 1.4 TURBO DCT"/>
    <x v="1"/>
    <x v="0"/>
    <x v="140"/>
    <x v="1"/>
    <n v="1353"/>
    <n v="32794"/>
    <s v="1st owner"/>
    <n v="1469000"/>
    <n v="27961"/>
    <b v="1"/>
    <s v="No"/>
    <s v="KA53"/>
    <s v="2020 Hyundai Creta SX (O) 1.4 TURBO DCT"/>
  </r>
  <r>
    <x v="8"/>
    <s v="Kwid RXT 1.0 AMT (O)"/>
    <x v="1"/>
    <x v="5"/>
    <x v="140"/>
    <x v="1"/>
    <m/>
    <n v="17107"/>
    <s v="2nd owner"/>
    <n v="490000"/>
    <n v="9580"/>
    <b v="1"/>
    <s v="No"/>
    <s v="KA53"/>
    <s v="2019 Renault Kwid RXT 1.0 AMT (O)"/>
  </r>
  <r>
    <x v="5"/>
    <s v="Celerio VXI AMT"/>
    <x v="1"/>
    <x v="3"/>
    <x v="140"/>
    <x v="1"/>
    <n v="998"/>
    <n v="3951"/>
    <s v="1st owner"/>
    <n v="648000"/>
    <n v="12669"/>
    <b v="1"/>
    <s v="No"/>
    <s v="KA01"/>
    <s v="2023 Maruti Celerio VXI AMT"/>
  </r>
  <r>
    <x v="2"/>
    <s v="NEXON XZ PLUS PETROL"/>
    <x v="0"/>
    <x v="0"/>
    <x v="140"/>
    <x v="1"/>
    <n v="1199"/>
    <n v="67069"/>
    <s v="1st owner"/>
    <n v="800000"/>
    <n v="15227"/>
    <b v="1"/>
    <s v="No"/>
    <s v="KA25"/>
    <s v="2020 Tata NEXON XZ PLUS PETROL"/>
  </r>
  <r>
    <x v="5"/>
    <s v="Swift ZXI"/>
    <x v="0"/>
    <x v="8"/>
    <x v="140"/>
    <x v="1"/>
    <n v="1197"/>
    <n v="74061"/>
    <s v="2nd owner"/>
    <n v="521000"/>
    <n v="10195"/>
    <b v="1"/>
    <s v="No"/>
    <s v="KA04"/>
    <s v="2016 Maruti Swift ZXI"/>
  </r>
  <r>
    <x v="5"/>
    <s v="Dzire VXI AMT"/>
    <x v="1"/>
    <x v="7"/>
    <x v="140"/>
    <x v="1"/>
    <n v="1197"/>
    <n v="57506"/>
    <s v="1st owner"/>
    <n v="559000"/>
    <n v="10929"/>
    <b v="1"/>
    <s v="No"/>
    <s v="KA41"/>
    <s v="2017 Maruti Dzire VXI AMT"/>
  </r>
  <r>
    <x v="1"/>
    <s v="Creta E PLUS 1.6 PETROL"/>
    <x v="0"/>
    <x v="7"/>
    <x v="140"/>
    <x v="1"/>
    <n v="1591"/>
    <n v="55852"/>
    <s v="1st owner"/>
    <n v="801000"/>
    <n v="15246"/>
    <b v="1"/>
    <s v="No"/>
    <s v="KA05"/>
    <s v="2017 Hyundai Creta E PLUS 1.6 PETROL"/>
  </r>
  <r>
    <x v="5"/>
    <s v="Swift ZXI PLUS AMT"/>
    <x v="1"/>
    <x v="0"/>
    <x v="140"/>
    <x v="1"/>
    <n v="1197"/>
    <n v="38807"/>
    <s v="2nd owner"/>
    <n v="721000"/>
    <n v="14096"/>
    <b v="1"/>
    <s v="No"/>
    <s v="KA52"/>
    <s v="2020 Maruti Swift ZXI PLUS AMT"/>
  </r>
  <r>
    <x v="0"/>
    <s v="Thar LX  P 4WD AT CONVERTIBLE"/>
    <x v="1"/>
    <x v="4"/>
    <x v="140"/>
    <x v="1"/>
    <n v="1997"/>
    <n v="54460"/>
    <s v="1st owner"/>
    <n v="1364000"/>
    <n v="25962"/>
    <b v="1"/>
    <s v="No"/>
    <s v="KA05"/>
    <s v="2021 Mahindra Thar LX  P 4WD AT CONVERTIBLE"/>
  </r>
  <r>
    <x v="8"/>
    <s v="Kwid NEOTECH RXL 1.0 AMT"/>
    <x v="1"/>
    <x v="0"/>
    <x v="140"/>
    <x v="1"/>
    <n v="999"/>
    <n v="17546"/>
    <s v="1st owner"/>
    <n v="454000"/>
    <n v="8867"/>
    <b v="1"/>
    <s v="No"/>
    <s v="KA05"/>
    <s v="2020 Renault Kwid NEOTECH RXL 1.0 AMT"/>
  </r>
  <r>
    <x v="6"/>
    <s v="SONET HTX ANNIVERSARY EDITION 1.5"/>
    <x v="0"/>
    <x v="2"/>
    <x v="140"/>
    <x v="0"/>
    <n v="1493"/>
    <n v="21176"/>
    <s v="1st owner"/>
    <n v="1089000"/>
    <n v="20728"/>
    <b v="1"/>
    <s v="No"/>
    <s v="KA03"/>
    <s v="2022 KIA SONET HTX ANNIVERSARY EDITION 1.5"/>
  </r>
  <r>
    <x v="12"/>
    <s v="Etios CROSS 1.4 GD"/>
    <x v="0"/>
    <x v="6"/>
    <x v="140"/>
    <x v="0"/>
    <n v="1364"/>
    <n v="121920"/>
    <s v="1st owner"/>
    <n v="430000"/>
    <n v="11317"/>
    <b v="1"/>
    <s v="No"/>
    <s v="KA09"/>
    <s v="2014 Toyota Etios CROSS 1.4 GD"/>
  </r>
  <r>
    <x v="8"/>
    <s v="Duster RXS CVT"/>
    <x v="1"/>
    <x v="5"/>
    <x v="140"/>
    <x v="1"/>
    <n v="1498"/>
    <n v="67575"/>
    <s v="1st owner"/>
    <n v="707000"/>
    <n v="13822"/>
    <b v="1"/>
    <s v="No"/>
    <s v="KA50"/>
    <s v="2019 Renault Duster RXS CVT"/>
  </r>
  <r>
    <x v="1"/>
    <s v="Elite i20 ASTA 1.2"/>
    <x v="0"/>
    <x v="12"/>
    <x v="140"/>
    <x v="1"/>
    <n v="1197"/>
    <n v="109185"/>
    <s v="1st owner"/>
    <n v="564000"/>
    <n v="12546"/>
    <b v="1"/>
    <s v="No"/>
    <s v="KA53"/>
    <s v="2015 Hyundai Elite i20 ASTA 1.2"/>
  </r>
  <r>
    <x v="9"/>
    <s v="TAIGUN TOPLINE 1.0 TSI MT"/>
    <x v="0"/>
    <x v="2"/>
    <x v="140"/>
    <x v="1"/>
    <n v="999"/>
    <n v="15979"/>
    <s v="1st owner"/>
    <n v="1425000"/>
    <n v="27124"/>
    <b v="1"/>
    <s v="Yes"/>
    <s v="KA03"/>
    <s v="2022 Volkswagen TAIGUN TOPLINE 1.0 TSI MT"/>
  </r>
  <r>
    <x v="12"/>
    <s v="Glanza G CVT"/>
    <x v="1"/>
    <x v="4"/>
    <x v="140"/>
    <x v="1"/>
    <n v="1197"/>
    <n v="28290"/>
    <s v="2nd owner"/>
    <n v="774000"/>
    <n v="15131"/>
    <b v="1"/>
    <s v="Yes"/>
    <s v="KA04"/>
    <s v="2021 Toyota Glanza G CVT"/>
  </r>
  <r>
    <x v="5"/>
    <s v="Swift VXI"/>
    <x v="0"/>
    <x v="8"/>
    <x v="140"/>
    <x v="1"/>
    <n v="1197"/>
    <n v="69995"/>
    <s v="1st owner"/>
    <n v="536000"/>
    <n v="10470"/>
    <b v="1"/>
    <s v="No"/>
    <s v="KA03"/>
    <s v="2016 Maruti Swift VXI"/>
  </r>
  <r>
    <x v="3"/>
    <s v="City 1.5L I-VTEC VX CVT"/>
    <x v="1"/>
    <x v="8"/>
    <x v="140"/>
    <x v="1"/>
    <n v="1497"/>
    <n v="92236"/>
    <s v="2nd owner"/>
    <n v="725000"/>
    <n v="14175"/>
    <b v="1"/>
    <s v="No"/>
    <s v="KA05"/>
    <s v="2016 Honda City 1.5L I-VTEC VX CVT"/>
  </r>
  <r>
    <x v="3"/>
    <s v="Brio VX AT"/>
    <x v="1"/>
    <x v="6"/>
    <x v="140"/>
    <x v="1"/>
    <n v="1198"/>
    <n v="93107"/>
    <s v="1st owner"/>
    <n v="379000"/>
    <n v="8431"/>
    <b v="1"/>
    <s v="Yes"/>
    <s v="KA01"/>
    <s v="2014 Honda Brio VX AT"/>
  </r>
  <r>
    <x v="1"/>
    <s v="VENUE S 1.0 TURBO DCT"/>
    <x v="1"/>
    <x v="5"/>
    <x v="140"/>
    <x v="1"/>
    <n v="998"/>
    <n v="52244"/>
    <s v="1st owner"/>
    <n v="788000"/>
    <n v="15406"/>
    <b v="1"/>
    <s v="No"/>
    <s v="KA11"/>
    <s v="2019 Hyundai VENUE S 1.0 TURBO DCT"/>
  </r>
  <r>
    <x v="5"/>
    <s v="Baleno DELTA DIESEL 1.3"/>
    <x v="0"/>
    <x v="12"/>
    <x v="140"/>
    <x v="0"/>
    <n v="1248"/>
    <n v="63916"/>
    <s v="2nd owner"/>
    <n v="565000"/>
    <n v="12570"/>
    <b v="1"/>
    <s v="No"/>
    <s v="KA04"/>
    <s v="2015 Maruti Baleno DELTA DIESEL 1.3"/>
  </r>
  <r>
    <x v="5"/>
    <s v="Swift Dzire VDI"/>
    <x v="0"/>
    <x v="6"/>
    <x v="140"/>
    <x v="0"/>
    <n v="1248"/>
    <n v="89284"/>
    <s v="1st owner"/>
    <n v="572000"/>
    <n v="15057"/>
    <b v="1"/>
    <s v="No"/>
    <s v="KA04"/>
    <s v="2014 Maruti Swift Dzire VDI"/>
  </r>
  <r>
    <x v="5"/>
    <s v="Celerio X ZXI (O) AMT"/>
    <x v="1"/>
    <x v="5"/>
    <x v="140"/>
    <x v="1"/>
    <n v="998"/>
    <n v="27215"/>
    <s v="2nd owner"/>
    <n v="492000"/>
    <n v="9618"/>
    <b v="1"/>
    <s v="No"/>
    <s v="KA04"/>
    <s v="2019 Maruti Celerio X ZXI (O) AMT"/>
  </r>
  <r>
    <x v="12"/>
    <s v="YARIS G MT"/>
    <x v="0"/>
    <x v="5"/>
    <x v="140"/>
    <x v="1"/>
    <n v="1496"/>
    <n v="42403"/>
    <s v="1st owner"/>
    <n v="815000"/>
    <n v="15520"/>
    <b v="1"/>
    <s v="No"/>
    <s v="KA02"/>
    <s v="2019 Toyota YARIS G MT"/>
  </r>
  <r>
    <x v="1"/>
    <s v="Verna 1.6 VTVT SX"/>
    <x v="0"/>
    <x v="1"/>
    <x v="140"/>
    <x v="1"/>
    <n v="1591"/>
    <n v="60087"/>
    <s v="2nd owner"/>
    <n v="781000"/>
    <n v="15271"/>
    <b v="1"/>
    <s v="No"/>
    <s v="KA03"/>
    <s v="2018 Hyundai Verna 1.6 VTVT SX"/>
  </r>
  <r>
    <x v="5"/>
    <s v="Baleno DELTA CVT PETROL 1.2"/>
    <x v="1"/>
    <x v="8"/>
    <x v="140"/>
    <x v="1"/>
    <n v="1197"/>
    <n v="62524"/>
    <s v="2nd owner"/>
    <n v="593000"/>
    <n v="11587"/>
    <b v="1"/>
    <s v="No"/>
    <s v="KA03"/>
    <s v="2016 Maruti Baleno DELTA CVT PETROL 1.2"/>
  </r>
  <r>
    <x v="1"/>
    <s v="Creta SX PLUS 1.6 PETROL"/>
    <x v="0"/>
    <x v="7"/>
    <x v="140"/>
    <x v="1"/>
    <n v="1591"/>
    <n v="52427"/>
    <s v="3rd owner"/>
    <n v="867000"/>
    <n v="16501"/>
    <b v="1"/>
    <s v="No"/>
    <s v="KA01"/>
    <s v="2017 Hyundai Creta SX PLUS 1.6 PETROL"/>
  </r>
  <r>
    <x v="2"/>
    <s v="NEXON XZ PLUS PETROL DUAL TONE"/>
    <x v="0"/>
    <x v="0"/>
    <x v="140"/>
    <x v="1"/>
    <n v="1199"/>
    <n v="54623"/>
    <s v="1st owner"/>
    <n v="837000"/>
    <n v="15932"/>
    <b v="1"/>
    <s v="No"/>
    <s v="KA04"/>
    <s v="2020 Tata NEXON XZ PLUS PETROL DUAL TONE"/>
  </r>
  <r>
    <x v="1"/>
    <s v="i20 SPORTZ 1.2"/>
    <x v="0"/>
    <x v="9"/>
    <x v="140"/>
    <x v="1"/>
    <n v="1197"/>
    <n v="62951"/>
    <s v="1st owner"/>
    <n v="399000"/>
    <n v="13266"/>
    <b v="1"/>
    <s v="No"/>
    <s v="KA01"/>
    <s v="2012 Hyundai i20 SPORTZ 1.2"/>
  </r>
  <r>
    <x v="8"/>
    <s v="Kwid RXT 1.0"/>
    <x v="0"/>
    <x v="7"/>
    <x v="140"/>
    <x v="1"/>
    <n v="999"/>
    <n v="70817"/>
    <s v="1st owner"/>
    <n v="329000"/>
    <n v="6432"/>
    <b v="1"/>
    <s v="No"/>
    <s v="KA53"/>
    <s v="2017 Renault Kwid RXT 1.0"/>
  </r>
  <r>
    <x v="5"/>
    <s v="Baleno DELTA PETROL 1.2"/>
    <x v="0"/>
    <x v="7"/>
    <x v="140"/>
    <x v="1"/>
    <n v="1197"/>
    <n v="65943"/>
    <s v="1st owner"/>
    <n v="573000"/>
    <n v="11203"/>
    <b v="1"/>
    <s v="No"/>
    <s v="KA03"/>
    <s v="2017 Maruti Baleno DELTA PETROL 1.2"/>
  </r>
  <r>
    <x v="5"/>
    <s v="Vitara Brezza ZDI"/>
    <x v="0"/>
    <x v="8"/>
    <x v="140"/>
    <x v="0"/>
    <n v="1248"/>
    <n v="91544"/>
    <s v="1st owner"/>
    <n v="709000"/>
    <n v="13861"/>
    <b v="1"/>
    <s v="No"/>
    <s v="KA04"/>
    <s v="2016 Maruti Vitara Brezza ZDI"/>
  </r>
  <r>
    <x v="13"/>
    <s v="Redi Go S 1.0 AMT"/>
    <x v="1"/>
    <x v="1"/>
    <x v="140"/>
    <x v="1"/>
    <n v="999"/>
    <n v="54716"/>
    <s v="3rd owner"/>
    <n v="290000"/>
    <n v="5670"/>
    <b v="1"/>
    <s v="No"/>
    <s v="KA02"/>
    <s v="2018 Datsun Redi Go S 1.0 AMT"/>
  </r>
  <r>
    <x v="1"/>
    <s v="Creta SX 1.6 DIESEL"/>
    <x v="0"/>
    <x v="8"/>
    <x v="140"/>
    <x v="0"/>
    <n v="1582"/>
    <n v="58014"/>
    <s v="3rd owner"/>
    <n v="826000"/>
    <n v="15722"/>
    <b v="1"/>
    <s v="No"/>
    <s v="KA01"/>
    <s v="2016 Hyundai Creta SX 1.6 DIESEL"/>
  </r>
  <r>
    <x v="5"/>
    <s v="Vitara Brezza ZXI PLUS AT SHVS"/>
    <x v="1"/>
    <x v="0"/>
    <x v="140"/>
    <x v="1"/>
    <n v="1462"/>
    <n v="50421"/>
    <s v="1st owner"/>
    <n v="932000"/>
    <n v="17740"/>
    <b v="1"/>
    <s v="No"/>
    <s v="KA05"/>
    <s v="2020 Maruti Vitara Brezza ZXI PLUS AT SHVS"/>
  </r>
  <r>
    <x v="3"/>
    <s v="City 1.5L I-VTEC VX CVT"/>
    <x v="1"/>
    <x v="7"/>
    <x v="140"/>
    <x v="1"/>
    <n v="1497"/>
    <n v="93542"/>
    <s v="1st owner"/>
    <n v="796000"/>
    <n v="15557"/>
    <b v="1"/>
    <s v="No"/>
    <s v="KA03"/>
    <s v="2017 Honda City 1.5L I-VTEC VX CVT"/>
  </r>
  <r>
    <x v="1"/>
    <s v="Verna SX (O) 1.5 CRDI"/>
    <x v="0"/>
    <x v="0"/>
    <x v="140"/>
    <x v="0"/>
    <n v="1493"/>
    <n v="60943"/>
    <s v="1st owner"/>
    <n v="1288000"/>
    <n v="24516"/>
    <b v="1"/>
    <s v="No"/>
    <s v="KA05"/>
    <s v="2020 Hyundai Verna SX (O) 1.5 CRDI"/>
  </r>
  <r>
    <x v="14"/>
    <s v="Compass SPORT 1.4 PETROL"/>
    <x v="0"/>
    <x v="1"/>
    <x v="140"/>
    <x v="1"/>
    <n v="1368"/>
    <n v="26635"/>
    <s v="1st owner"/>
    <n v="1215000"/>
    <n v="23119"/>
    <b v="1"/>
    <s v="No"/>
    <s v="KA01"/>
    <s v="2018 Jeep Compass SPORT 1.4 PETROL"/>
  </r>
  <r>
    <x v="1"/>
    <s v="i20 SPORTZ (O) 1.2"/>
    <x v="0"/>
    <x v="13"/>
    <x v="140"/>
    <x v="1"/>
    <n v="1197"/>
    <n v="65841"/>
    <s v="2nd owner"/>
    <n v="297000"/>
    <n v="13981"/>
    <b v="1"/>
    <s v="No"/>
    <s v="KA03"/>
    <s v="2011 Hyundai i20 SPORTZ (O) 1.2"/>
  </r>
  <r>
    <x v="7"/>
    <s v="HECTOR PLUS SHARP 1.5 PETROL TURBO DCT 6-STR"/>
    <x v="1"/>
    <x v="4"/>
    <x v="140"/>
    <x v="1"/>
    <n v="1451"/>
    <n v="31138"/>
    <s v="1st owner"/>
    <n v="1698000"/>
    <n v="32320"/>
    <b v="1"/>
    <s v="Yes"/>
    <s v="KA05"/>
    <s v="2021 MG HECTOR PLUS SHARP 1.5 PETROL TURBO DCT 6-STR"/>
  </r>
  <r>
    <x v="1"/>
    <s v="Verna 1.6 VTVT SX"/>
    <x v="0"/>
    <x v="1"/>
    <x v="140"/>
    <x v="1"/>
    <n v="1591"/>
    <n v="44659"/>
    <s v="2nd owner"/>
    <n v="808000"/>
    <n v="15380"/>
    <b v="1"/>
    <s v="No"/>
    <s v="KA01"/>
    <s v="2018 Hyundai Verna 1.6 VTVT SX"/>
  </r>
  <r>
    <x v="5"/>
    <s v="Wagon R 1.0 VXI"/>
    <x v="0"/>
    <x v="12"/>
    <x v="140"/>
    <x v="1"/>
    <n v="998"/>
    <n v="49078"/>
    <s v="2nd owner"/>
    <n v="332000"/>
    <n v="6491"/>
    <b v="1"/>
    <s v="No"/>
    <s v="KA02"/>
    <s v="2015 Maruti Wagon R 1.0 VXI"/>
  </r>
  <r>
    <x v="3"/>
    <s v="Amaze 1.2L I-VTEC V"/>
    <x v="0"/>
    <x v="5"/>
    <x v="140"/>
    <x v="1"/>
    <n v="1199"/>
    <n v="22419"/>
    <s v="1st owner"/>
    <n v="649000"/>
    <n v="12688"/>
    <b v="1"/>
    <s v="No"/>
    <s v="KA02"/>
    <s v="2019 Honda Amaze 1.2L I-VTEC V"/>
  </r>
  <r>
    <x v="14"/>
    <s v="Compass LONGITUDE 2.0 DIESEL"/>
    <x v="0"/>
    <x v="1"/>
    <x v="140"/>
    <x v="0"/>
    <n v="1956"/>
    <n v="63398"/>
    <s v="1st owner"/>
    <n v="1281000"/>
    <n v="24383"/>
    <b v="1"/>
    <s v="No"/>
    <s v="KA03"/>
    <s v="2018 Jeep Compass LONGITUDE 2.0 DIESEL"/>
  </r>
  <r>
    <x v="11"/>
    <s v="KUSHAQ STYLE 1.5L TSI MT"/>
    <x v="0"/>
    <x v="4"/>
    <x v="140"/>
    <x v="1"/>
    <n v="1498"/>
    <n v="38566"/>
    <s v="1st owner"/>
    <n v="1415000"/>
    <n v="26937"/>
    <b v="1"/>
    <s v="No"/>
    <s v="KA19"/>
    <s v="2021 Skoda KUSHAQ STYLE 1.5L TSI MT"/>
  </r>
  <r>
    <x v="1"/>
    <s v="GRAND I10 NIOS SPORTZ AMT 1.2 KAPPA VTVT"/>
    <x v="1"/>
    <x v="0"/>
    <x v="140"/>
    <x v="1"/>
    <n v="1197"/>
    <n v="14274"/>
    <s v="1st owner"/>
    <n v="699000"/>
    <n v="13658"/>
    <b v="1"/>
    <s v="No"/>
    <s v="KA02"/>
    <s v="2020 Hyundai GRAND I10 NIOS SPORTZ AMT 1.2 KAPPA VTVT"/>
  </r>
  <r>
    <x v="5"/>
    <s v="IGNIS DELTA 1.2"/>
    <x v="0"/>
    <x v="7"/>
    <x v="140"/>
    <x v="1"/>
    <n v="1197"/>
    <n v="56427"/>
    <s v="1st owner"/>
    <n v="455000"/>
    <n v="8895"/>
    <b v="1"/>
    <s v="No"/>
    <s v="KA14"/>
    <s v="2017 Maruti IGNIS DELTA 1.2"/>
  </r>
  <r>
    <x v="3"/>
    <s v="City 1.5L I-VTEC VX"/>
    <x v="0"/>
    <x v="1"/>
    <x v="140"/>
    <x v="1"/>
    <n v="1497"/>
    <n v="85766"/>
    <s v="2nd owner"/>
    <n v="739000"/>
    <n v="14439"/>
    <b v="1"/>
    <s v="No"/>
    <s v="KA01"/>
    <s v="2018 Honda City 1.5L I-VTEC VX"/>
  </r>
  <r>
    <x v="5"/>
    <s v="Ciaz ZXI+"/>
    <x v="0"/>
    <x v="8"/>
    <x v="140"/>
    <x v="1"/>
    <n v="1373"/>
    <n v="75940"/>
    <s v="1st owner"/>
    <n v="596000"/>
    <n v="11652"/>
    <b v="1"/>
    <s v="No"/>
    <s v="KA02"/>
    <s v="2016 Maruti Ciaz ZXI+"/>
  </r>
  <r>
    <x v="1"/>
    <s v="i20 SPORTZ 1.4 CRDI"/>
    <x v="0"/>
    <x v="9"/>
    <x v="140"/>
    <x v="0"/>
    <n v="1396"/>
    <n v="84002"/>
    <s v="1st owner"/>
    <n v="387000"/>
    <n v="18217"/>
    <b v="1"/>
    <s v="No"/>
    <s v="KA53"/>
    <s v="2012 Hyundai i20 SPORTZ 1.4 CRDI"/>
  </r>
  <r>
    <x v="1"/>
    <s v="NEW I20 ASTA (O) 1.2 MT"/>
    <x v="0"/>
    <x v="0"/>
    <x v="140"/>
    <x v="1"/>
    <n v="1197"/>
    <n v="28806"/>
    <s v="1st owner"/>
    <n v="812000"/>
    <n v="15459"/>
    <b v="1"/>
    <s v="No"/>
    <s v="KA41"/>
    <s v="2020 Hyundai NEW I20 ASTA (O) 1.2 MT"/>
  </r>
  <r>
    <x v="1"/>
    <s v="Xcent S 1.2"/>
    <x v="0"/>
    <x v="6"/>
    <x v="140"/>
    <x v="1"/>
    <n v="1197"/>
    <n v="72810"/>
    <s v="1st owner"/>
    <n v="409000"/>
    <n v="9098"/>
    <b v="1"/>
    <s v="Yes"/>
    <s v="KA51"/>
    <s v="2014 Hyundai Xcent S 1.2"/>
  </r>
  <r>
    <x v="1"/>
    <s v="NEW SANTRO SPORTZ MT"/>
    <x v="0"/>
    <x v="5"/>
    <x v="140"/>
    <x v="1"/>
    <n v="1086"/>
    <n v="33811"/>
    <s v="1st owner"/>
    <n v="483000"/>
    <n v="9442"/>
    <b v="1"/>
    <s v="No"/>
    <s v="KA05"/>
    <s v="2019 Hyundai NEW SANTRO SPORTZ MT"/>
  </r>
  <r>
    <x v="5"/>
    <s v="Baleno ALPHA CVT PETROL 1.2"/>
    <x v="1"/>
    <x v="5"/>
    <x v="140"/>
    <x v="1"/>
    <n v="1197"/>
    <n v="65568"/>
    <s v="2nd owner"/>
    <n v="670000"/>
    <n v="13097"/>
    <b v="1"/>
    <s v="No"/>
    <s v="KA51"/>
    <s v="2019 Maruti Baleno ALPHA CVT PETROL 1.2"/>
  </r>
  <r>
    <x v="3"/>
    <s v="WR-V 1.5L I-DTEC VX MT"/>
    <x v="0"/>
    <x v="7"/>
    <x v="140"/>
    <x v="0"/>
    <n v="1498"/>
    <n v="32067"/>
    <s v="2nd owner"/>
    <n v="769000"/>
    <n v="15034"/>
    <b v="1"/>
    <s v="Yes"/>
    <s v="KA01"/>
    <s v="2017 Honda WR-V 1.5L I-DTEC VX MT"/>
  </r>
  <r>
    <x v="1"/>
    <s v="Elite i20 ASTA 1.2"/>
    <x v="0"/>
    <x v="7"/>
    <x v="140"/>
    <x v="1"/>
    <n v="1197"/>
    <n v="82689"/>
    <s v="2nd owner"/>
    <n v="596000"/>
    <n v="11658"/>
    <b v="1"/>
    <s v="No"/>
    <s v="KA01"/>
    <s v="2017 Hyundai Elite i20 ASTA 1.2"/>
  </r>
  <r>
    <x v="5"/>
    <s v="Baleno ZETA PETROL 1.2"/>
    <x v="0"/>
    <x v="5"/>
    <x v="140"/>
    <x v="1"/>
    <n v="1197"/>
    <n v="59228"/>
    <s v="1st owner"/>
    <n v="688000"/>
    <n v="13453"/>
    <b v="1"/>
    <s v="Yes"/>
    <s v="KA05"/>
    <s v="2019 Maruti Baleno ZETA PETROL 1.2"/>
  </r>
  <r>
    <x v="1"/>
    <s v="Verna 1.6 CRDI SX"/>
    <x v="0"/>
    <x v="1"/>
    <x v="140"/>
    <x v="0"/>
    <n v="1582"/>
    <n v="117994"/>
    <s v="2nd owner"/>
    <n v="697000"/>
    <n v="15504"/>
    <b v="1"/>
    <s v="No"/>
    <s v="KA27"/>
    <s v="2018 Hyundai Verna 1.6 CRDI SX"/>
  </r>
  <r>
    <x v="13"/>
    <s v="Redi Go T(O) 1.0 AMT"/>
    <x v="1"/>
    <x v="0"/>
    <x v="140"/>
    <x v="1"/>
    <n v="999"/>
    <n v="16537"/>
    <s v="2nd owner"/>
    <n v="396000"/>
    <n v="7733"/>
    <b v="1"/>
    <s v="No"/>
    <s v="KA01"/>
    <s v="2020 Datsun Redi Go T(O) 1.0 AMT"/>
  </r>
  <r>
    <x v="1"/>
    <s v="i20 SPORTZ 1.2"/>
    <x v="0"/>
    <x v="6"/>
    <x v="140"/>
    <x v="1"/>
    <n v="1197"/>
    <n v="57769"/>
    <s v="1st owner"/>
    <n v="462000"/>
    <n v="10277"/>
    <b v="1"/>
    <s v="No"/>
    <s v="KA51"/>
    <s v="2014 Hyundai i20 SPORTZ 1.2"/>
  </r>
  <r>
    <x v="6"/>
    <s v="SONET GTX PLUS 1.5D  AT"/>
    <x v="1"/>
    <x v="0"/>
    <x v="140"/>
    <x v="0"/>
    <n v="1493"/>
    <n v="52562"/>
    <s v="1st owner"/>
    <n v="1147000"/>
    <n v="21832"/>
    <b v="1"/>
    <s v="Yes"/>
    <s v="KA19"/>
    <s v="2020 KIA SONET GTX PLUS 1.5D  AT"/>
  </r>
  <r>
    <x v="1"/>
    <s v="Elite i20 SPORTZ PLUS 1.2"/>
    <x v="0"/>
    <x v="5"/>
    <x v="140"/>
    <x v="1"/>
    <n v="1197"/>
    <n v="21759"/>
    <s v="1st owner"/>
    <n v="708000"/>
    <n v="13845"/>
    <b v="1"/>
    <s v="No"/>
    <s v="KA53"/>
    <s v="2019 Hyundai Elite i20 SPORTZ PLUS 1.2"/>
  </r>
  <r>
    <x v="5"/>
    <s v="Baleno ALPHA PETROL 1.2"/>
    <x v="0"/>
    <x v="5"/>
    <x v="140"/>
    <x v="1"/>
    <n v="1197"/>
    <n v="36932"/>
    <s v="1st owner"/>
    <n v="701000"/>
    <n v="13705"/>
    <b v="1"/>
    <s v="No"/>
    <s v="KA03"/>
    <s v="2019 Maruti Baleno ALPHA PETROL 1.2"/>
  </r>
  <r>
    <x v="3"/>
    <s v="Brio S MT"/>
    <x v="0"/>
    <x v="8"/>
    <x v="140"/>
    <x v="1"/>
    <n v="1198"/>
    <n v="53924"/>
    <s v="2nd owner"/>
    <n v="386000"/>
    <n v="7546"/>
    <b v="1"/>
    <s v="No"/>
    <s v="KA53"/>
    <s v="2016 Honda Brio S MT"/>
  </r>
  <r>
    <x v="2"/>
    <s v="TIAGO NRG XZ AMT"/>
    <x v="1"/>
    <x v="3"/>
    <x v="140"/>
    <x v="1"/>
    <m/>
    <n v="2370"/>
    <s v="1st owner"/>
    <n v="769000"/>
    <n v="15038"/>
    <b v="1"/>
    <s v="No"/>
    <s v="KA53"/>
    <s v="2023 Tata TIAGO NRG XZ AMT"/>
  </r>
  <r>
    <x v="5"/>
    <s v="Ciaz ZXI AT"/>
    <x v="1"/>
    <x v="8"/>
    <x v="140"/>
    <x v="1"/>
    <n v="1373"/>
    <n v="66695"/>
    <s v="1st owner"/>
    <n v="591000"/>
    <n v="11560"/>
    <b v="1"/>
    <s v="No"/>
    <s v="KA03"/>
    <s v="2016 Maruti Ciaz ZXI AT"/>
  </r>
  <r>
    <x v="2"/>
    <s v="NEXON XZ PLUS SUNROOF PETROL DUAL TONE"/>
    <x v="0"/>
    <x v="0"/>
    <x v="140"/>
    <x v="1"/>
    <n v="1199"/>
    <n v="45321"/>
    <s v="1st owner"/>
    <n v="859000"/>
    <n v="16350"/>
    <b v="1"/>
    <s v="No"/>
    <s v="KA03"/>
    <s v="2020 Tata NEXON XZ PLUS SUNROOF PETROL DUAL TONE"/>
  </r>
  <r>
    <x v="3"/>
    <s v="City 1.5L I-VTEC V MT"/>
    <x v="0"/>
    <x v="6"/>
    <x v="140"/>
    <x v="1"/>
    <n v="1497"/>
    <n v="73554"/>
    <s v="1st owner"/>
    <n v="554000"/>
    <n v="12323"/>
    <b v="1"/>
    <s v="No"/>
    <s v="KA04"/>
    <s v="2014 Honda City 1.5L I-VTEC V MT"/>
  </r>
  <r>
    <x v="1"/>
    <s v="AURA SX+ 1.0 TURBO GDI MT"/>
    <x v="0"/>
    <x v="0"/>
    <x v="140"/>
    <x v="1"/>
    <n v="998"/>
    <n v="39924"/>
    <s v="1st owner"/>
    <n v="686000"/>
    <n v="13418"/>
    <b v="1"/>
    <s v="Yes"/>
    <s v="KA04"/>
    <s v="2020 Hyundai AURA SX+ 1.0 TURBO GDI MT"/>
  </r>
  <r>
    <x v="0"/>
    <s v="XUV500 W11"/>
    <x v="0"/>
    <x v="1"/>
    <x v="140"/>
    <x v="0"/>
    <n v="2179"/>
    <n v="63473"/>
    <s v="2nd owner"/>
    <n v="1239000"/>
    <n v="23583"/>
    <b v="1"/>
    <s v="Yes"/>
    <s v="KA13"/>
    <s v="2018 Mahindra XUV500 W11"/>
  </r>
  <r>
    <x v="1"/>
    <s v="VENUE SX (O) 1.0 TURBO DCT"/>
    <x v="1"/>
    <x v="2"/>
    <x v="140"/>
    <x v="1"/>
    <n v="998"/>
    <n v="15703"/>
    <s v="1st owner"/>
    <n v="1331000"/>
    <n v="25331"/>
    <b v="1"/>
    <s v="No"/>
    <s v="KA41"/>
    <s v="2022 Hyundai VENUE SX (O) 1.0 TURBO DCT"/>
  </r>
  <r>
    <x v="8"/>
    <s v="Kwid CLIMBER 1.0"/>
    <x v="0"/>
    <x v="5"/>
    <x v="140"/>
    <x v="1"/>
    <n v="999"/>
    <n v="46836"/>
    <s v="1st owner"/>
    <n v="367000"/>
    <n v="7175"/>
    <b v="1"/>
    <s v="No"/>
    <s v="KA50"/>
    <s v="2019 Renault Kwid CLIMBER 1.0"/>
  </r>
  <r>
    <x v="5"/>
    <s v="Dzire VDI AMT"/>
    <x v="1"/>
    <x v="7"/>
    <x v="140"/>
    <x v="0"/>
    <n v="1248"/>
    <n v="77413"/>
    <s v="2nd owner"/>
    <n v="660000"/>
    <n v="12903"/>
    <b v="1"/>
    <s v="No"/>
    <s v="KA19"/>
    <s v="2017 Maruti Dzire VDI AMT"/>
  </r>
  <r>
    <x v="5"/>
    <s v="IGNIS SIGMA 1.2"/>
    <x v="0"/>
    <x v="4"/>
    <x v="140"/>
    <x v="1"/>
    <n v="1197"/>
    <n v="40034"/>
    <s v="1st owner"/>
    <n v="508000"/>
    <n v="9939"/>
    <b v="1"/>
    <s v="No"/>
    <s v="KA03"/>
    <s v="2021 Maruti IGNIS SIGMA 1.2"/>
  </r>
  <r>
    <x v="3"/>
    <s v="Jazz 1.2L I-VTEC V AT"/>
    <x v="1"/>
    <x v="12"/>
    <x v="140"/>
    <x v="1"/>
    <n v="1199"/>
    <n v="48627"/>
    <s v="1st owner"/>
    <n v="541000"/>
    <n v="10577"/>
    <b v="1"/>
    <s v="No"/>
    <s v="KA03"/>
    <s v="2015 Honda Jazz 1.2L I-VTEC V AT"/>
  </r>
  <r>
    <x v="8"/>
    <s v="Kwid RXT 1.0"/>
    <x v="0"/>
    <x v="3"/>
    <x v="140"/>
    <x v="1"/>
    <n v="999"/>
    <n v="1994"/>
    <s v="1st owner"/>
    <n v="552000"/>
    <n v="10789"/>
    <b v="1"/>
    <s v="No"/>
    <s v="KA51"/>
    <s v="2023 Renault Kwid RXT 1.0"/>
  </r>
  <r>
    <x v="1"/>
    <s v="Grand i10 SPORTZ 1.2 KAPPA VTVT"/>
    <x v="0"/>
    <x v="1"/>
    <x v="140"/>
    <x v="1"/>
    <n v="1197"/>
    <n v="43237"/>
    <s v="1st owner"/>
    <n v="514000"/>
    <n v="10049"/>
    <b v="1"/>
    <s v="Yes"/>
    <s v="KA04"/>
    <s v="2018 Hyundai Grand i10 SPORTZ 1.2 KAPPA VTVT"/>
  </r>
  <r>
    <x v="4"/>
    <s v="Ecosport TITANIUM 1.5L PETROL"/>
    <x v="0"/>
    <x v="1"/>
    <x v="140"/>
    <x v="1"/>
    <n v="1497"/>
    <n v="36331"/>
    <s v="1st owner"/>
    <n v="767000"/>
    <n v="14989"/>
    <b v="1"/>
    <s v="Yes"/>
    <s v="KA01"/>
    <s v="2018 Ford Ecosport TITANIUM 1.5L PETROL"/>
  </r>
  <r>
    <x v="12"/>
    <s v="Glanza G ISG"/>
    <x v="0"/>
    <x v="5"/>
    <x v="140"/>
    <x v="1"/>
    <n v="1197"/>
    <n v="45958"/>
    <s v="1st owner"/>
    <n v="686000"/>
    <n v="13414"/>
    <b v="1"/>
    <s v="No"/>
    <s v="KA03"/>
    <s v="2019 Toyota Glanza G ISG"/>
  </r>
  <r>
    <x v="11"/>
    <s v="KUSHAQ AMBITION 1.0L TSI AT"/>
    <x v="1"/>
    <x v="4"/>
    <x v="140"/>
    <x v="1"/>
    <n v="999"/>
    <n v="17310"/>
    <s v="2nd owner"/>
    <n v="1339000"/>
    <n v="25478"/>
    <b v="1"/>
    <s v="No"/>
    <s v="KA01"/>
    <s v="2021 Skoda KUSHAQ AMBITION 1.0L TSI AT"/>
  </r>
  <r>
    <x v="5"/>
    <s v="Swift VXI"/>
    <x v="0"/>
    <x v="13"/>
    <x v="140"/>
    <x v="1"/>
    <n v="1197"/>
    <n v="86282"/>
    <s v="2nd owner"/>
    <n v="322000"/>
    <n v="15158"/>
    <b v="1"/>
    <s v="No"/>
    <s v="KA01"/>
    <s v="2011 Maruti Swift VXI"/>
  </r>
  <r>
    <x v="1"/>
    <s v="Grand i10 ASTA 1.2 KAPPA VTVT"/>
    <x v="0"/>
    <x v="7"/>
    <x v="140"/>
    <x v="1"/>
    <n v="1197"/>
    <n v="45003"/>
    <s v="2nd owner"/>
    <n v="504000"/>
    <n v="9862"/>
    <b v="1"/>
    <s v="No"/>
    <s v="KA04"/>
    <s v="2017 Hyundai Grand i10 ASTA 1.2 KAPPA VTVT"/>
  </r>
  <r>
    <x v="1"/>
    <s v="NEW I20 Asta 1.0 GDI Turbo IMT"/>
    <x v="0"/>
    <x v="0"/>
    <x v="140"/>
    <x v="1"/>
    <n v="998"/>
    <n v="22995"/>
    <s v="1st owner"/>
    <n v="863000"/>
    <n v="16426"/>
    <b v="1"/>
    <s v="No"/>
    <s v="KA41"/>
    <s v="2020 Hyundai NEW I20 Asta 1.0 GDI Turbo IMT"/>
  </r>
  <r>
    <x v="8"/>
    <s v="Kwid CLIMBER 1.0 AMT (O)"/>
    <x v="1"/>
    <x v="0"/>
    <x v="140"/>
    <x v="1"/>
    <n v="999"/>
    <n v="18336"/>
    <s v="1st owner"/>
    <n v="495000"/>
    <n v="9677"/>
    <b v="1"/>
    <s v="No"/>
    <s v="KA50"/>
    <s v="2020 Renault Kwid CLIMBER 1.0 AMT (O)"/>
  </r>
  <r>
    <x v="6"/>
    <s v="SONET HTK PLUS 1.5"/>
    <x v="0"/>
    <x v="2"/>
    <x v="140"/>
    <x v="0"/>
    <n v="1493"/>
    <n v="22691"/>
    <s v="1st owner"/>
    <n v="1071000"/>
    <n v="20381"/>
    <b v="1"/>
    <s v="Yes"/>
    <s v="KA50"/>
    <s v="2022 KIA SONET HTK PLUS 1.5"/>
  </r>
  <r>
    <x v="2"/>
    <s v="Harrier XZA PLUS 2.0L"/>
    <x v="1"/>
    <x v="0"/>
    <x v="140"/>
    <x v="0"/>
    <n v="1956"/>
    <n v="68859"/>
    <s v="1st owner"/>
    <n v="1633000"/>
    <n v="31083"/>
    <b v="1"/>
    <s v="No"/>
    <s v="KA53"/>
    <s v="2020 Tata Harrier XZA PLUS 2.0L"/>
  </r>
  <r>
    <x v="2"/>
    <s v="Safari XZA PLUS DARK EDITION"/>
    <x v="1"/>
    <x v="2"/>
    <x v="140"/>
    <x v="0"/>
    <n v="1956"/>
    <n v="15681"/>
    <s v="1st owner"/>
    <n v="2173000"/>
    <n v="41359"/>
    <b v="1"/>
    <s v="No"/>
    <s v="KA51"/>
    <s v="2022 Tata Safari XZA PLUS DARK EDITION"/>
  </r>
  <r>
    <x v="2"/>
    <s v="NEXON XZA PLUS DIESEL"/>
    <x v="1"/>
    <x v="1"/>
    <x v="140"/>
    <x v="0"/>
    <n v="1497"/>
    <n v="63671"/>
    <s v="1st owner"/>
    <n v="872000"/>
    <n v="16598"/>
    <b v="1"/>
    <s v="No"/>
    <s v="KA51"/>
    <s v="2018 Tata NEXON XZA PLUS DIESEL"/>
  </r>
  <r>
    <x v="10"/>
    <s v="Micra Active XL O"/>
    <x v="0"/>
    <x v="1"/>
    <x v="140"/>
    <x v="1"/>
    <n v="1198"/>
    <n v="33048"/>
    <s v="3rd owner"/>
    <n v="360000"/>
    <n v="7043"/>
    <b v="1"/>
    <s v="No"/>
    <s v="KA01"/>
    <s v="2018 Nissan Micra Active XL O"/>
  </r>
  <r>
    <x v="2"/>
    <s v="TIGOR XZ PLUS PETROL"/>
    <x v="0"/>
    <x v="4"/>
    <x v="140"/>
    <x v="1"/>
    <n v="1199"/>
    <n v="53454"/>
    <s v="1st owner"/>
    <n v="638000"/>
    <n v="12473"/>
    <b v="1"/>
    <s v="No"/>
    <s v="KA36"/>
    <s v="2021 Tata TIGOR XZ PLUS PETROL"/>
  </r>
  <r>
    <x v="7"/>
    <s v="HECTOR SHARP PRO 1.5 TURBO MT PETROL"/>
    <x v="0"/>
    <x v="3"/>
    <x v="140"/>
    <x v="1"/>
    <n v="1451"/>
    <n v="15940"/>
    <s v="1st owner"/>
    <n v="1825000"/>
    <n v="34733"/>
    <b v="1"/>
    <s v="No"/>
    <s v="KA53"/>
    <s v="2023 MG HECTOR SHARP PRO 1.5 TURBO MT PETROL"/>
  </r>
  <r>
    <x v="1"/>
    <s v="Creta SX PLUS AT 1.6 DIESEL"/>
    <x v="1"/>
    <x v="8"/>
    <x v="140"/>
    <x v="0"/>
    <n v="1582"/>
    <n v="113873"/>
    <s v="1st owner"/>
    <n v="900000"/>
    <n v="19568"/>
    <b v="1"/>
    <s v="No"/>
    <s v="KA05"/>
    <s v="2016 Hyundai Creta SX PLUS AT 1.6 DIESEL"/>
  </r>
  <r>
    <x v="0"/>
    <s v="XUV500 W6"/>
    <x v="0"/>
    <x v="1"/>
    <x v="140"/>
    <x v="0"/>
    <n v="2179"/>
    <n v="80292"/>
    <s v="1st owner"/>
    <n v="1067000"/>
    <n v="20313"/>
    <b v="1"/>
    <s v="No"/>
    <s v="KA53"/>
    <s v="2018 Mahindra XUV500 W6"/>
  </r>
  <r>
    <x v="1"/>
    <s v="i10 MAGNA 1.2"/>
    <x v="0"/>
    <x v="13"/>
    <x v="140"/>
    <x v="1"/>
    <n v="1197"/>
    <n v="43583"/>
    <s v="1st owner"/>
    <n v="255000"/>
    <n v="12004"/>
    <b v="1"/>
    <s v="No"/>
    <s v="KA53"/>
    <s v="2011 Hyundai i10 MAGNA 1.2"/>
  </r>
  <r>
    <x v="5"/>
    <s v="Ciaz DELTA DIESEL 1.3"/>
    <x v="0"/>
    <x v="1"/>
    <x v="140"/>
    <x v="0"/>
    <n v="1248"/>
    <n v="80245"/>
    <s v="2nd owner"/>
    <n v="701000"/>
    <n v="13705"/>
    <b v="1"/>
    <s v="No"/>
    <s v="KA05"/>
    <s v="2018 Maruti Ciaz DELTA DIESEL 1.3"/>
  </r>
  <r>
    <x v="1"/>
    <s v="GRAND I10 NIOS SPORTZ AMT 1.2 KAPPA VTVT"/>
    <x v="1"/>
    <x v="5"/>
    <x v="140"/>
    <x v="1"/>
    <n v="1197"/>
    <n v="18462"/>
    <s v="1st owner"/>
    <n v="650000"/>
    <n v="12701"/>
    <b v="1"/>
    <s v="No"/>
    <s v="KA04"/>
    <s v="2019 Hyundai GRAND I10 NIOS SPORTZ AMT 1.2 KAPPA VTVT"/>
  </r>
  <r>
    <x v="5"/>
    <s v="Ciaz DELTA 1.5 SHVS MT PETROL"/>
    <x v="0"/>
    <x v="0"/>
    <x v="140"/>
    <x v="1"/>
    <n v="1462"/>
    <n v="60741"/>
    <s v="1st owner"/>
    <n v="756000"/>
    <n v="14780"/>
    <b v="1"/>
    <s v="No"/>
    <s v="KA42"/>
    <s v="2020 Maruti Ciaz DELTA 1.5 SHVS MT PETROL"/>
  </r>
  <r>
    <x v="1"/>
    <s v="Elite i20 ASTA 1.2"/>
    <x v="0"/>
    <x v="7"/>
    <x v="140"/>
    <x v="1"/>
    <n v="1197"/>
    <n v="32241"/>
    <s v="1st owner"/>
    <n v="710000"/>
    <n v="13881"/>
    <b v="1"/>
    <s v="No"/>
    <s v="KA41"/>
    <s v="2017 Hyundai Elite i20 ASTA 1.2"/>
  </r>
  <r>
    <x v="1"/>
    <s v="Creta SX AT 1.6 PETROL"/>
    <x v="1"/>
    <x v="5"/>
    <x v="140"/>
    <x v="1"/>
    <n v="1591"/>
    <n v="58130"/>
    <s v="2nd owner"/>
    <n v="1055000"/>
    <n v="20081"/>
    <b v="1"/>
    <s v="No"/>
    <s v="KA53"/>
    <s v="2019 Hyundai Creta SX AT 1.6 PETROL"/>
  </r>
  <r>
    <x v="8"/>
    <s v="Kwid RXT 1.0 (O)"/>
    <x v="0"/>
    <x v="1"/>
    <x v="140"/>
    <x v="1"/>
    <n v="999"/>
    <n v="48905"/>
    <s v="1st owner"/>
    <n v="370000"/>
    <n v="7243"/>
    <b v="1"/>
    <s v="No"/>
    <s v="KA03"/>
    <s v="2018 Renault Kwid RXT 1.0 (O)"/>
  </r>
  <r>
    <x v="5"/>
    <s v="XL6 ALPHA AT"/>
    <x v="1"/>
    <x v="4"/>
    <x v="140"/>
    <x v="1"/>
    <n v="1462"/>
    <n v="38819"/>
    <s v="1st owner"/>
    <n v="1067000"/>
    <n v="20309"/>
    <b v="1"/>
    <s v="Yes"/>
    <s v="KA03"/>
    <s v="2021 Maruti XL6 ALPHA AT"/>
  </r>
  <r>
    <x v="4"/>
    <s v="Ecosport TREND + 1.5L PETROL AT"/>
    <x v="1"/>
    <x v="5"/>
    <x v="140"/>
    <x v="1"/>
    <n v="1497"/>
    <n v="47130"/>
    <s v="1st owner"/>
    <n v="746000"/>
    <n v="14584"/>
    <b v="1"/>
    <s v="No"/>
    <s v="KA41"/>
    <s v="2019 Ford Ecosport TREND + 1.5L PETROL AT"/>
  </r>
  <r>
    <x v="4"/>
    <s v="Ecosport TITANIUM 1.5L PETROL AT"/>
    <x v="1"/>
    <x v="7"/>
    <x v="140"/>
    <x v="1"/>
    <n v="1499"/>
    <n v="47695"/>
    <s v="2nd owner"/>
    <n v="711000"/>
    <n v="13901"/>
    <b v="1"/>
    <s v="No"/>
    <s v="KA03"/>
    <s v="2017 Ford Ecosport TITANIUM 1.5L PETROL AT"/>
  </r>
  <r>
    <x v="14"/>
    <s v="Compass LIMITED (O) 2.0 DIESEL 4X4"/>
    <x v="0"/>
    <x v="1"/>
    <x v="140"/>
    <x v="0"/>
    <n v="1956"/>
    <n v="80713"/>
    <s v="2nd owner"/>
    <n v="1348000"/>
    <n v="25651"/>
    <b v="1"/>
    <s v="No"/>
    <s v="KA03"/>
    <s v="2018 Jeep Compass LIMITED (O) 2.0 DIESEL 4X4"/>
  </r>
  <r>
    <x v="5"/>
    <s v="New Wagon-R ZXI 1.2"/>
    <x v="0"/>
    <x v="3"/>
    <x v="140"/>
    <x v="1"/>
    <n v="1197"/>
    <n v="2896"/>
    <s v="1st owner"/>
    <n v="659000"/>
    <n v="12880"/>
    <b v="1"/>
    <s v="No"/>
    <s v="KA05"/>
    <s v="2023 Maruti New Wagon-R ZXI 1.2"/>
  </r>
  <r>
    <x v="0"/>
    <s v="XUV500 W6"/>
    <x v="0"/>
    <x v="8"/>
    <x v="140"/>
    <x v="0"/>
    <n v="2179"/>
    <n v="70027"/>
    <s v="2nd owner"/>
    <n v="880000"/>
    <n v="16750"/>
    <b v="1"/>
    <s v="No"/>
    <s v="KA01"/>
    <s v="2016 Mahindra XUV500 W6"/>
  </r>
  <r>
    <x v="1"/>
    <s v="Grand i10 ASTA (O) 1.2 KAPPA VTVT"/>
    <x v="0"/>
    <x v="8"/>
    <x v="140"/>
    <x v="1"/>
    <n v="1197"/>
    <n v="27480"/>
    <s v="1st owner"/>
    <n v="518000"/>
    <n v="10127"/>
    <b v="1"/>
    <s v="No"/>
    <s v="KA51"/>
    <s v="2016 Hyundai Grand i10 ASTA (O) 1.2 KAPPA VTVT"/>
  </r>
  <r>
    <x v="2"/>
    <s v="PUNCH CREATIVE IRA AMT 1.2 RTN DUAL TONE"/>
    <x v="1"/>
    <x v="3"/>
    <x v="140"/>
    <x v="1"/>
    <n v="1199"/>
    <n v="7511"/>
    <s v="1st owner"/>
    <n v="927000"/>
    <n v="17642"/>
    <b v="1"/>
    <s v="Yes"/>
    <s v="KA53"/>
    <s v="2023 Tata PUNCH CREATIVE IRA AMT 1.2 RTN DUAL TONE"/>
  </r>
  <r>
    <x v="5"/>
    <s v="Swift Dzire VXI"/>
    <x v="0"/>
    <x v="9"/>
    <x v="140"/>
    <x v="1"/>
    <n v="1197"/>
    <n v="23960"/>
    <s v="1st owner"/>
    <n v="460000"/>
    <n v="15273"/>
    <b v="1"/>
    <s v="No"/>
    <s v="KA04"/>
    <s v="2012 Maruti Swift Dzire VXI"/>
  </r>
  <r>
    <x v="11"/>
    <s v="Rapid AMBITION AT TSI"/>
    <x v="1"/>
    <x v="4"/>
    <x v="140"/>
    <x v="1"/>
    <n v="999"/>
    <n v="50295"/>
    <s v="1st owner"/>
    <n v="987000"/>
    <n v="18787"/>
    <b v="1"/>
    <s v="No"/>
    <s v="KA05"/>
    <s v="2021 Skoda Rapid AMBITION AT TSI"/>
  </r>
  <r>
    <x v="1"/>
    <s v="Verna 1.6 VTVT SX AT"/>
    <x v="1"/>
    <x v="7"/>
    <x v="140"/>
    <x v="1"/>
    <n v="1591"/>
    <n v="58359"/>
    <s v="2nd owner"/>
    <n v="735000"/>
    <n v="14369"/>
    <b v="1"/>
    <s v="No"/>
    <s v="KA03"/>
    <s v="2017 Hyundai Verna 1.6 VTVT SX AT"/>
  </r>
  <r>
    <x v="1"/>
    <s v="Elite i20 ASTA 1.2 (O)"/>
    <x v="0"/>
    <x v="8"/>
    <x v="140"/>
    <x v="1"/>
    <n v="1197"/>
    <n v="36174"/>
    <s v="1st owner"/>
    <n v="663000"/>
    <n v="12954"/>
    <b v="1"/>
    <s v="No"/>
    <s v="KA05"/>
    <s v="2016 Hyundai Elite i20 ASTA 1.2 (O)"/>
  </r>
  <r>
    <x v="8"/>
    <s v="Kwid RXL"/>
    <x v="0"/>
    <x v="5"/>
    <x v="140"/>
    <x v="1"/>
    <n v="799"/>
    <n v="64736"/>
    <s v="1st owner"/>
    <n v="352000"/>
    <n v="6882"/>
    <b v="1"/>
    <s v="No"/>
    <s v="KA26"/>
    <s v="2019 Renault Kwid RXL"/>
  </r>
  <r>
    <x v="3"/>
    <s v="Jazz 1.2L I-VTEC X"/>
    <x v="0"/>
    <x v="9"/>
    <x v="140"/>
    <x v="1"/>
    <n v="1198"/>
    <n v="32864"/>
    <s v="2nd owner"/>
    <n v="343000"/>
    <n v="11392"/>
    <b v="1"/>
    <s v="No"/>
    <s v="KA05"/>
    <s v="2012 Honda Jazz 1.2L I-VTEC X"/>
  </r>
  <r>
    <x v="3"/>
    <s v="City 1.5L I-VTEC ZX CVT"/>
    <x v="1"/>
    <x v="5"/>
    <x v="140"/>
    <x v="1"/>
    <n v="1497"/>
    <n v="33869"/>
    <s v="1st owner"/>
    <n v="1032000"/>
    <n v="19643"/>
    <b v="1"/>
    <s v="No"/>
    <s v="KA03"/>
    <s v="2019 Honda City 1.5L I-VTEC ZX CVT"/>
  </r>
  <r>
    <x v="1"/>
    <s v="NEW SANTRO SPORTZ MT"/>
    <x v="0"/>
    <x v="5"/>
    <x v="140"/>
    <x v="1"/>
    <n v="1086"/>
    <n v="43454"/>
    <s v="1st owner"/>
    <n v="467000"/>
    <n v="9121"/>
    <b v="1"/>
    <s v="No"/>
    <s v="KA03"/>
    <s v="2019 Hyundai NEW SANTRO SPORTZ MT"/>
  </r>
  <r>
    <x v="1"/>
    <s v="Creta SX AT 1.6 PETROL"/>
    <x v="1"/>
    <x v="5"/>
    <x v="140"/>
    <x v="1"/>
    <n v="1591"/>
    <n v="43518"/>
    <s v="2nd owner"/>
    <n v="1067000"/>
    <n v="20309"/>
    <b v="1"/>
    <s v="Yes"/>
    <s v="KA51"/>
    <s v="2019 Hyundai Creta SX AT 1.6 PETROL"/>
  </r>
  <r>
    <x v="4"/>
    <s v="Ecosport TREND 1.5L PETROL"/>
    <x v="0"/>
    <x v="8"/>
    <x v="140"/>
    <x v="1"/>
    <n v="1499"/>
    <n v="93059"/>
    <s v="1st owner"/>
    <n v="583000"/>
    <n v="11398"/>
    <b v="1"/>
    <s v="Yes"/>
    <s v="KA03"/>
    <s v="2016 Ford Ecosport TREND 1.5L PETROL"/>
  </r>
  <r>
    <x v="8"/>
    <s v="Kwid CLIMBER 1.0 (O)"/>
    <x v="0"/>
    <x v="5"/>
    <x v="140"/>
    <x v="1"/>
    <n v="999"/>
    <n v="24330"/>
    <s v="2nd owner"/>
    <n v="456000"/>
    <n v="8922"/>
    <b v="1"/>
    <s v="Yes"/>
    <s v="KA01"/>
    <s v="2019 Renault Kwid CLIMBER 1.0 (O)"/>
  </r>
  <r>
    <x v="2"/>
    <s v="PUNCH CREATIVE  iRA PACK MT"/>
    <x v="0"/>
    <x v="3"/>
    <x v="140"/>
    <x v="1"/>
    <n v="1199"/>
    <n v="14518"/>
    <s v="1st owner"/>
    <n v="895000"/>
    <n v="17036"/>
    <b v="1"/>
    <s v="Yes"/>
    <s v="KA36"/>
    <s v="2023 Tata PUNCH CREATIVE  iRA PACK MT"/>
  </r>
  <r>
    <x v="2"/>
    <s v="ALTROZ XZ PETROL"/>
    <x v="0"/>
    <x v="0"/>
    <x v="140"/>
    <x v="1"/>
    <n v="1199"/>
    <n v="45019"/>
    <s v="2nd owner"/>
    <n v="693000"/>
    <n v="13555"/>
    <b v="1"/>
    <s v="No"/>
    <s v="KA09"/>
    <s v="2020 Tata ALTROZ XZ PETROL"/>
  </r>
  <r>
    <x v="0"/>
    <s v="XUV700 AX 3 P AT 5 STR"/>
    <x v="1"/>
    <x v="3"/>
    <x v="140"/>
    <x v="1"/>
    <n v="1997"/>
    <n v="16638"/>
    <s v="1st owner"/>
    <n v="1831000"/>
    <n v="34851"/>
    <b v="1"/>
    <s v="Yes"/>
    <s v="KA05"/>
    <s v="2023 Mahindra XUV700 AX 3 P AT 5 STR"/>
  </r>
  <r>
    <x v="13"/>
    <s v="Redi Go A"/>
    <x v="0"/>
    <x v="5"/>
    <x v="140"/>
    <x v="1"/>
    <n v="799"/>
    <n v="66264"/>
    <s v="1st owner"/>
    <n v="256000"/>
    <n v="5005"/>
    <b v="1"/>
    <s v="No"/>
    <s v="KA53"/>
    <s v="2019 Datsun Redi Go A"/>
  </r>
  <r>
    <x v="3"/>
    <s v="City 1.5L I-VTEC ZX CVT"/>
    <x v="1"/>
    <x v="1"/>
    <x v="140"/>
    <x v="1"/>
    <n v="1497"/>
    <n v="29977"/>
    <s v="2nd owner"/>
    <n v="940000"/>
    <n v="17892"/>
    <b v="1"/>
    <s v="No"/>
    <s v="KA01"/>
    <s v="2018 Honda City 1.5L I-VTEC ZX CVT"/>
  </r>
  <r>
    <x v="3"/>
    <s v="Jazz 1.2L I-VTEC V"/>
    <x v="0"/>
    <x v="7"/>
    <x v="140"/>
    <x v="1"/>
    <n v="1199"/>
    <n v="55339"/>
    <s v="2nd owner"/>
    <n v="578000"/>
    <n v="11306"/>
    <b v="1"/>
    <s v="No"/>
    <s v="KA05"/>
    <s v="2017 Honda Jazz 1.2L I-VTEC V"/>
  </r>
  <r>
    <x v="5"/>
    <s v="New Wagon-R VXI 1.0 AMT"/>
    <x v="1"/>
    <x v="5"/>
    <x v="140"/>
    <x v="1"/>
    <n v="998"/>
    <n v="30598"/>
    <s v="1st owner"/>
    <n v="510000"/>
    <n v="9971"/>
    <b v="1"/>
    <s v="No"/>
    <s v="KA04"/>
    <s v="2019 Maruti New Wagon-R VXI 1.0 AMT"/>
  </r>
  <r>
    <x v="5"/>
    <s v="S Cross ZETA 1.3"/>
    <x v="0"/>
    <x v="8"/>
    <x v="140"/>
    <x v="0"/>
    <n v="1248"/>
    <n v="78922"/>
    <s v="2nd owner"/>
    <n v="691000"/>
    <n v="13506"/>
    <b v="1"/>
    <s v="No"/>
    <s v="KA11"/>
    <s v="2016 Maruti S Cross ZETA 1.3"/>
  </r>
  <r>
    <x v="3"/>
    <s v="Amaze 1.2L I-VTEC SX"/>
    <x v="0"/>
    <x v="8"/>
    <x v="140"/>
    <x v="1"/>
    <n v="1198"/>
    <n v="73832"/>
    <s v="2nd owner"/>
    <n v="427000"/>
    <n v="8352"/>
    <b v="1"/>
    <s v="No"/>
    <s v="KA05"/>
    <s v="2016 Honda Amaze 1.2L I-VTEC SX"/>
  </r>
  <r>
    <x v="5"/>
    <s v="Celerio ZXI AMT"/>
    <x v="1"/>
    <x v="7"/>
    <x v="140"/>
    <x v="1"/>
    <n v="998"/>
    <n v="30005"/>
    <s v="2nd owner"/>
    <n v="409000"/>
    <n v="7996"/>
    <b v="1"/>
    <s v="No"/>
    <s v="KA01"/>
    <s v="2017 Maruti Celerio ZXI AMT"/>
  </r>
  <r>
    <x v="3"/>
    <s v="BR-V 1.5L I-VTEC V CVT"/>
    <x v="1"/>
    <x v="1"/>
    <x v="140"/>
    <x v="1"/>
    <n v="1497"/>
    <n v="81415"/>
    <s v="1st owner"/>
    <n v="850000"/>
    <n v="16179"/>
    <b v="1"/>
    <s v="No"/>
    <s v="KA05"/>
    <s v="2018 Honda BR-V 1.5L I-VTEC V CVT"/>
  </r>
  <r>
    <x v="10"/>
    <s v="Micra XV CVT"/>
    <x v="1"/>
    <x v="7"/>
    <x v="140"/>
    <x v="1"/>
    <n v="1198"/>
    <n v="35474"/>
    <s v="2nd owner"/>
    <n v="491000"/>
    <n v="9603"/>
    <b v="1"/>
    <s v="Yes"/>
    <s v="KA03"/>
    <s v="2017 Nissan Micra XV CVT"/>
  </r>
  <r>
    <x v="3"/>
    <s v="City 1.5L I-VTEC VX CVT"/>
    <x v="1"/>
    <x v="7"/>
    <x v="140"/>
    <x v="1"/>
    <n v="1497"/>
    <n v="124446"/>
    <s v="1st owner"/>
    <n v="726000"/>
    <n v="16149"/>
    <b v="1"/>
    <s v="No"/>
    <s v="KA03"/>
    <s v="2017 Honda City 1.5L I-VTEC VX CVT"/>
  </r>
  <r>
    <x v="5"/>
    <s v="Baleno DELTA CVT PETROL 1.2"/>
    <x v="1"/>
    <x v="7"/>
    <x v="140"/>
    <x v="1"/>
    <n v="1197"/>
    <n v="79589"/>
    <s v="1st owner"/>
    <n v="617000"/>
    <n v="12069"/>
    <b v="1"/>
    <s v="No"/>
    <s v="KA50"/>
    <s v="2017 Maruti Baleno DELTA CVT PETROL 1.2"/>
  </r>
  <r>
    <x v="8"/>
    <s v="Duster 85 PS RXE DIESEL ADVENTURE"/>
    <x v="0"/>
    <x v="6"/>
    <x v="140"/>
    <x v="0"/>
    <m/>
    <n v="73399"/>
    <s v="1st owner"/>
    <n v="550000"/>
    <n v="14481"/>
    <b v="1"/>
    <s v="No"/>
    <s v="KA53"/>
    <s v="2014 Renault Duster 85 PS RXE DIESEL ADVENTURE"/>
  </r>
  <r>
    <x v="5"/>
    <s v="Dzire VXI"/>
    <x v="0"/>
    <x v="5"/>
    <x v="140"/>
    <x v="1"/>
    <n v="1197"/>
    <n v="58029"/>
    <s v="1st owner"/>
    <n v="662000"/>
    <n v="12942"/>
    <b v="1"/>
    <s v="No"/>
    <s v="KA53"/>
    <s v="2019 Maruti Dzire VXI"/>
  </r>
  <r>
    <x v="5"/>
    <s v="Ertiga VDI"/>
    <x v="0"/>
    <x v="9"/>
    <x v="140"/>
    <x v="0"/>
    <n v="1248"/>
    <n v="113536"/>
    <s v="1st owner"/>
    <n v="559000"/>
    <n v="26317"/>
    <b v="1"/>
    <s v="Yes"/>
    <s v="KA04"/>
    <s v="2012 Maruti Ertiga VDI"/>
  </r>
  <r>
    <x v="0"/>
    <s v="XUV300 W6 1.2 PETROL AMT"/>
    <x v="1"/>
    <x v="4"/>
    <x v="140"/>
    <x v="1"/>
    <n v="1197"/>
    <n v="7931"/>
    <s v="1st owner"/>
    <n v="942000"/>
    <n v="17936"/>
    <b v="1"/>
    <s v="Yes"/>
    <s v="KA05"/>
    <s v="2021 Mahindra XUV300 W6 1.2 PETROL AMT"/>
  </r>
  <r>
    <x v="1"/>
    <s v="i20 Active 1.2 SX"/>
    <x v="0"/>
    <x v="5"/>
    <x v="140"/>
    <x v="1"/>
    <n v="1197"/>
    <n v="73607"/>
    <s v="1st owner"/>
    <n v="681000"/>
    <n v="13314"/>
    <b v="1"/>
    <s v="No"/>
    <s v="KA01"/>
    <s v="2019 Hyundai i20 Active 1.2 SX"/>
  </r>
  <r>
    <x v="5"/>
    <s v="Swift ZXI"/>
    <x v="0"/>
    <x v="6"/>
    <x v="140"/>
    <x v="1"/>
    <n v="1197"/>
    <n v="56168"/>
    <s v="1st owner"/>
    <n v="516000"/>
    <n v="11478"/>
    <b v="1"/>
    <s v="No"/>
    <s v="KA51"/>
    <s v="2014 Maruti Swift ZXI"/>
  </r>
  <r>
    <x v="1"/>
    <s v="Creta SX (O) 1.4 TURBO DCT DUAL TONE"/>
    <x v="1"/>
    <x v="4"/>
    <x v="140"/>
    <x v="1"/>
    <n v="1353"/>
    <n v="21027"/>
    <s v="1st owner"/>
    <n v="1766000"/>
    <n v="33605"/>
    <b v="1"/>
    <s v="No"/>
    <s v="KA51"/>
    <s v="2021 Hyundai Creta SX (O) 1.4 TURBO DCT DUAL TONE"/>
  </r>
  <r>
    <x v="3"/>
    <s v="City 1.5L I-VTEC ZX CVT"/>
    <x v="1"/>
    <x v="5"/>
    <x v="140"/>
    <x v="1"/>
    <n v="1497"/>
    <n v="32479"/>
    <s v="2nd owner"/>
    <n v="986000"/>
    <n v="18768"/>
    <b v="1"/>
    <s v="No"/>
    <s v="KA03"/>
    <s v="2019 Honda City 1.5L I-VTEC ZX CVT"/>
  </r>
  <r>
    <x v="6"/>
    <s v="SONET GTX PLUS 1.5 AT"/>
    <x v="1"/>
    <x v="2"/>
    <x v="140"/>
    <x v="0"/>
    <n v="1493"/>
    <n v="18623"/>
    <s v="1st owner"/>
    <n v="1383000"/>
    <n v="26320"/>
    <b v="1"/>
    <s v="No"/>
    <s v="KA04"/>
    <s v="2022 KIA SONET GTX PLUS 1.5 AT"/>
  </r>
  <r>
    <x v="11"/>
    <s v="KUSHAQ STYLE 1.5L TSI DSG (6 AIRBAGS)"/>
    <x v="1"/>
    <x v="2"/>
    <x v="140"/>
    <x v="1"/>
    <n v="1498"/>
    <n v="20282"/>
    <s v="1st owner"/>
    <n v="1754000"/>
    <n v="33390"/>
    <b v="1"/>
    <s v="No"/>
    <s v="KA03"/>
    <s v="2022 Skoda KUSHAQ STYLE 1.5L TSI DSG (6 AIRBAGS)"/>
  </r>
  <r>
    <x v="1"/>
    <s v="Creta SX (O) 1.6 PETROL"/>
    <x v="0"/>
    <x v="5"/>
    <x v="140"/>
    <x v="1"/>
    <n v="1591"/>
    <n v="60704"/>
    <s v="1st owner"/>
    <n v="1026000"/>
    <n v="19529"/>
    <b v="1"/>
    <s v="No"/>
    <s v="KA03"/>
    <s v="2019 Hyundai Creta SX (O) 1.6 PETROL"/>
  </r>
  <r>
    <x v="3"/>
    <s v="Jazz 1.2L I-VTEC V AT"/>
    <x v="1"/>
    <x v="7"/>
    <x v="140"/>
    <x v="1"/>
    <n v="1199"/>
    <n v="68331"/>
    <s v="3rd owner"/>
    <n v="523000"/>
    <n v="10223"/>
    <b v="1"/>
    <s v="No"/>
    <s v="KA01"/>
    <s v="2017 Honda Jazz 1.2L I-VTEC V AT"/>
  </r>
  <r>
    <x v="1"/>
    <s v="Verna 1.6 VTVT SX"/>
    <x v="0"/>
    <x v="1"/>
    <x v="140"/>
    <x v="1"/>
    <n v="1591"/>
    <n v="55600"/>
    <s v="2nd owner"/>
    <n v="784000"/>
    <n v="15320"/>
    <b v="1"/>
    <s v="No"/>
    <s v="KA02"/>
    <s v="2018 Hyundai Verna 1.6 VTVT SX"/>
  </r>
  <r>
    <x v="8"/>
    <s v="Kwid RXT 0.8"/>
    <x v="0"/>
    <x v="4"/>
    <x v="140"/>
    <x v="1"/>
    <n v="799"/>
    <n v="26104"/>
    <s v="2nd owner"/>
    <n v="436000"/>
    <n v="8524"/>
    <b v="1"/>
    <s v="No"/>
    <s v="KA04"/>
    <s v="2021 Renault Kwid RXT 0.8"/>
  </r>
  <r>
    <x v="1"/>
    <s v="AURA SX PLUS 1.2 AMT"/>
    <x v="1"/>
    <x v="2"/>
    <x v="140"/>
    <x v="1"/>
    <n v="1197"/>
    <n v="9393"/>
    <s v="2nd owner"/>
    <n v="755000"/>
    <n v="14756"/>
    <b v="1"/>
    <s v="No"/>
    <s v="KA51"/>
    <s v="2022 Hyundai AURA SX PLUS 1.2 AMT"/>
  </r>
  <r>
    <x v="5"/>
    <s v="IGNIS ZETA 1.2 AMT"/>
    <x v="1"/>
    <x v="3"/>
    <x v="140"/>
    <x v="1"/>
    <n v="1197"/>
    <n v="5090"/>
    <s v="1st owner"/>
    <n v="754000"/>
    <n v="14741"/>
    <b v="1"/>
    <s v="No"/>
    <s v="KA02"/>
    <s v="2023 Maruti IGNIS ZETA 1.2 AMT"/>
  </r>
  <r>
    <x v="1"/>
    <s v="i20 ASTA 1.4 CRDI"/>
    <x v="0"/>
    <x v="9"/>
    <x v="140"/>
    <x v="0"/>
    <n v="1396"/>
    <n v="102029"/>
    <s v="1st owner"/>
    <n v="388000"/>
    <n v="18265"/>
    <b v="1"/>
    <s v="No"/>
    <s v="KA30"/>
    <s v="2012 Hyundai i20 ASTA 1.4 CRDI"/>
  </r>
  <r>
    <x v="3"/>
    <s v="Jazz 1.2L I-VTEC ZX"/>
    <x v="0"/>
    <x v="0"/>
    <x v="140"/>
    <x v="1"/>
    <n v="1199"/>
    <n v="62299"/>
    <s v="1st owner"/>
    <n v="737000"/>
    <n v="14408"/>
    <b v="1"/>
    <s v="No"/>
    <s v="KA01"/>
    <s v="2020 Honda Jazz 1.2L I-VTEC ZX"/>
  </r>
  <r>
    <x v="2"/>
    <s v="TIGOR XZ PLUS PETROL"/>
    <x v="0"/>
    <x v="0"/>
    <x v="140"/>
    <x v="1"/>
    <n v="1199"/>
    <n v="27603"/>
    <s v="1st owner"/>
    <n v="640000"/>
    <n v="12512"/>
    <b v="1"/>
    <s v="No"/>
    <s v="KA02"/>
    <s v="2020 Tata TIGOR XZ PLUS PETROL"/>
  </r>
  <r>
    <x v="5"/>
    <s v="Ciaz ALPHA 1.4 PETROL"/>
    <x v="0"/>
    <x v="1"/>
    <x v="140"/>
    <x v="1"/>
    <n v="1373"/>
    <n v="45811"/>
    <s v="2nd owner"/>
    <n v="707000"/>
    <n v="13828"/>
    <b v="1"/>
    <s v="No"/>
    <s v="KA01"/>
    <s v="2018 Maruti Ciaz ALPHA 1.4 PETROL"/>
  </r>
  <r>
    <x v="1"/>
    <s v="Eon ERA +"/>
    <x v="0"/>
    <x v="9"/>
    <x v="140"/>
    <x v="1"/>
    <n v="814"/>
    <n v="37095"/>
    <s v="1st owner"/>
    <n v="245000"/>
    <n v="8137"/>
    <b v="1"/>
    <s v="No"/>
    <s v="KA05"/>
    <s v="2012 Hyundai Eon ERA +"/>
  </r>
  <r>
    <x v="5"/>
    <s v="Celerio ZXI AMT (O)"/>
    <x v="1"/>
    <x v="1"/>
    <x v="140"/>
    <x v="1"/>
    <n v="998"/>
    <n v="95626"/>
    <s v="2nd owner"/>
    <n v="428000"/>
    <n v="8367"/>
    <b v="1"/>
    <s v="No"/>
    <s v="KA02"/>
    <s v="2018 Maruti Celerio ZXI AMT (O)"/>
  </r>
  <r>
    <x v="8"/>
    <s v="TRIBER RXZ"/>
    <x v="0"/>
    <x v="5"/>
    <x v="140"/>
    <x v="1"/>
    <n v="999"/>
    <n v="70228"/>
    <s v="1st owner"/>
    <n v="559000"/>
    <n v="10925"/>
    <b v="1"/>
    <s v="Yes"/>
    <s v="KA18"/>
    <s v="2019 Renault TRIBER RXZ"/>
  </r>
  <r>
    <x v="1"/>
    <s v="NEW I20  ASTA 1.0 TURBO IMT DUAL TONE"/>
    <x v="0"/>
    <x v="4"/>
    <x v="140"/>
    <x v="1"/>
    <n v="998"/>
    <n v="26797"/>
    <s v="2nd owner"/>
    <n v="1008000"/>
    <n v="19186"/>
    <b v="1"/>
    <s v="Yes"/>
    <s v="KA01"/>
    <s v="2021 Hyundai NEW I20  ASTA 1.0 TURBO IMT DUAL TONE"/>
  </r>
  <r>
    <x v="10"/>
    <s v="Micra Active XV"/>
    <x v="0"/>
    <x v="8"/>
    <x v="140"/>
    <x v="1"/>
    <n v="1198"/>
    <n v="87764"/>
    <s v="1st owner"/>
    <n v="326000"/>
    <n v="6373"/>
    <b v="1"/>
    <s v="No"/>
    <s v="KA01"/>
    <s v="2016 Nissan Micra Active XV"/>
  </r>
  <r>
    <x v="2"/>
    <s v="TIGOR XZA PETROL"/>
    <x v="1"/>
    <x v="1"/>
    <x v="140"/>
    <x v="1"/>
    <n v="1199"/>
    <n v="57190"/>
    <s v="1st owner"/>
    <n v="556000"/>
    <n v="10870"/>
    <b v="1"/>
    <s v="No"/>
    <s v="KA03"/>
    <s v="2018 Tata TIGOR XZA PETROL"/>
  </r>
  <r>
    <x v="1"/>
    <s v="Elite i20 ASTA 1.4 CRDI (O)"/>
    <x v="0"/>
    <x v="8"/>
    <x v="140"/>
    <x v="0"/>
    <n v="1396"/>
    <n v="76454"/>
    <s v="3rd owner"/>
    <n v="582000"/>
    <n v="11378"/>
    <b v="1"/>
    <s v="No"/>
    <s v="KA19"/>
    <s v="2016 Hyundai Elite i20 ASTA 1.4 CRDI (O)"/>
  </r>
  <r>
    <x v="5"/>
    <s v="Celerio ZXI AMT (O)"/>
    <x v="1"/>
    <x v="1"/>
    <x v="140"/>
    <x v="1"/>
    <n v="998"/>
    <n v="43407"/>
    <s v="1st owner"/>
    <n v="474000"/>
    <n v="9267"/>
    <b v="1"/>
    <s v="No"/>
    <s v="KA03"/>
    <s v="2018 Maruti Celerio ZXI AMT (O)"/>
  </r>
  <r>
    <x v="5"/>
    <s v="S PRESSO VXI+"/>
    <x v="0"/>
    <x v="4"/>
    <x v="140"/>
    <x v="1"/>
    <n v="998"/>
    <n v="31209"/>
    <s v="1st owner"/>
    <n v="481000"/>
    <n v="9399"/>
    <b v="1"/>
    <s v="Yes"/>
    <s v="KA41"/>
    <s v="2021 Maruti S PRESSO VXI+"/>
  </r>
  <r>
    <x v="6"/>
    <s v="SONET GTX PLUS 1.0 IMT"/>
    <x v="0"/>
    <x v="2"/>
    <x v="140"/>
    <x v="1"/>
    <n v="998"/>
    <n v="9477"/>
    <s v="1st owner"/>
    <n v="1211000"/>
    <n v="23050"/>
    <b v="1"/>
    <s v="No"/>
    <s v="KA51"/>
    <s v="2022 KIA SONET GTX PLUS 1.0 IMT"/>
  </r>
  <r>
    <x v="13"/>
    <s v="Redi Go S 1.0"/>
    <x v="0"/>
    <x v="1"/>
    <x v="140"/>
    <x v="1"/>
    <n v="999"/>
    <n v="35098"/>
    <s v="1st owner"/>
    <n v="293000"/>
    <n v="5725"/>
    <b v="1"/>
    <s v="No"/>
    <s v="KA53"/>
    <s v="2018 Datsun Redi Go S 1.0"/>
  </r>
  <r>
    <x v="12"/>
    <s v="Etios Liva GD"/>
    <x v="0"/>
    <x v="9"/>
    <x v="140"/>
    <x v="0"/>
    <n v="1364"/>
    <n v="123224"/>
    <s v="2nd owner"/>
    <n v="375000"/>
    <n v="17653"/>
    <b v="1"/>
    <s v="Yes"/>
    <s v="KA05"/>
    <s v="2012 Toyota Etios Liva GD"/>
  </r>
  <r>
    <x v="6"/>
    <s v="SELTOS GTX PLUS DCT 1.4 PETROL"/>
    <x v="1"/>
    <x v="5"/>
    <x v="140"/>
    <x v="1"/>
    <n v="1353"/>
    <n v="60467"/>
    <s v="1st owner"/>
    <n v="1327000"/>
    <n v="25258"/>
    <b v="1"/>
    <s v="Yes"/>
    <s v="KA04"/>
    <s v="2019 KIA SELTOS GTX PLUS DCT 1.4 PETROL"/>
  </r>
  <r>
    <x v="1"/>
    <s v="Creta SX AT 1.6 PETROL"/>
    <x v="1"/>
    <x v="5"/>
    <x v="140"/>
    <x v="1"/>
    <n v="1591"/>
    <n v="37657"/>
    <s v="1st owner"/>
    <n v="1159000"/>
    <n v="22060"/>
    <b v="1"/>
    <s v="No"/>
    <s v="KA05"/>
    <s v="2019 Hyundai Creta SX AT 1.6 PETROL"/>
  </r>
  <r>
    <x v="1"/>
    <s v="Creta SX PLUS AT 1.6 DIESEL"/>
    <x v="1"/>
    <x v="8"/>
    <x v="140"/>
    <x v="0"/>
    <n v="1582"/>
    <n v="93290"/>
    <s v="1st owner"/>
    <n v="904000"/>
    <n v="17207"/>
    <b v="1"/>
    <s v="No"/>
    <s v="KA05"/>
    <s v="2016 Hyundai Creta SX PLUS AT 1.6 DIESEL"/>
  </r>
  <r>
    <x v="5"/>
    <s v="Ciaz ZXI AT"/>
    <x v="1"/>
    <x v="8"/>
    <x v="140"/>
    <x v="1"/>
    <n v="1373"/>
    <n v="96520"/>
    <s v="2nd owner"/>
    <n v="545000"/>
    <n v="10655"/>
    <b v="1"/>
    <s v="No"/>
    <s v="KA01"/>
    <s v="2016 Maruti Ciaz ZXI AT"/>
  </r>
  <r>
    <x v="3"/>
    <s v="Jazz 1.2L I-VTEC ZX"/>
    <x v="0"/>
    <x v="0"/>
    <x v="140"/>
    <x v="1"/>
    <n v="1199"/>
    <n v="43394"/>
    <s v="1st owner"/>
    <n v="781000"/>
    <n v="15275"/>
    <b v="1"/>
    <s v="Yes"/>
    <s v="KA01"/>
    <s v="2020 Honda Jazz 1.2L I-VTEC ZX"/>
  </r>
  <r>
    <x v="1"/>
    <s v="Grand i10 SPORTZ AT 1.2 KAPPA VTVT"/>
    <x v="1"/>
    <x v="1"/>
    <x v="140"/>
    <x v="1"/>
    <n v="1197"/>
    <n v="44868"/>
    <s v="2nd owner"/>
    <n v="560000"/>
    <n v="10956"/>
    <b v="1"/>
    <s v="No"/>
    <s v="KA04"/>
    <s v="2018 Hyundai Grand i10 SPORTZ AT 1.2 KAPPA VTVT"/>
  </r>
  <r>
    <x v="1"/>
    <s v="VENUE SX 1.0 TURBO IMT"/>
    <x v="0"/>
    <x v="4"/>
    <x v="140"/>
    <x v="1"/>
    <n v="998"/>
    <n v="16920"/>
    <s v="1st owner"/>
    <n v="928000"/>
    <n v="17664"/>
    <b v="1"/>
    <s v="Yes"/>
    <s v="KA05"/>
    <s v="2021 Hyundai VENUE SX 1.0 TURBO IMT"/>
  </r>
  <r>
    <x v="8"/>
    <s v="Kwid RXT 1.0 (O)"/>
    <x v="0"/>
    <x v="4"/>
    <x v="140"/>
    <x v="1"/>
    <n v="999"/>
    <n v="32889"/>
    <s v="1st owner"/>
    <n v="455000"/>
    <n v="8897"/>
    <b v="1"/>
    <s v="No"/>
    <s v="KA01"/>
    <s v="2021 Renault Kwid RXT 1.0 (O)"/>
  </r>
  <r>
    <x v="5"/>
    <s v="Celerio ZXI AMT"/>
    <x v="1"/>
    <x v="7"/>
    <x v="140"/>
    <x v="1"/>
    <n v="998"/>
    <n v="113666"/>
    <s v="1st owner"/>
    <n v="420000"/>
    <n v="9343"/>
    <b v="1"/>
    <s v="No"/>
    <s v="KA03"/>
    <s v="2017 Maruti Celerio ZXI AMT"/>
  </r>
  <r>
    <x v="1"/>
    <s v="NEW SANTRO MAGNA"/>
    <x v="0"/>
    <x v="5"/>
    <x v="140"/>
    <x v="1"/>
    <n v="1086"/>
    <n v="33609"/>
    <s v="2nd owner"/>
    <n v="417000"/>
    <n v="8152"/>
    <b v="1"/>
    <s v="No"/>
    <s v="KA51"/>
    <s v="2019 Hyundai NEW SANTRO MAGNA"/>
  </r>
  <r>
    <x v="8"/>
    <s v="Kwid RXT 1.0 (O)"/>
    <x v="0"/>
    <x v="0"/>
    <x v="140"/>
    <x v="1"/>
    <n v="999"/>
    <n v="87693"/>
    <s v="1st owner"/>
    <n v="422000"/>
    <n v="8242"/>
    <b v="1"/>
    <s v="No"/>
    <s v="KA41"/>
    <s v="2020 Renault Kwid RXT 1.0 (O)"/>
  </r>
  <r>
    <x v="13"/>
    <s v="Redi Go T (O)"/>
    <x v="0"/>
    <x v="0"/>
    <x v="140"/>
    <x v="1"/>
    <n v="799"/>
    <n v="39739"/>
    <s v="1st owner"/>
    <n v="349000"/>
    <n v="6823"/>
    <b v="1"/>
    <s v="No"/>
    <s v="KA68"/>
    <s v="2020 Datsun Redi Go T (O)"/>
  </r>
  <r>
    <x v="8"/>
    <s v="Kwid RXT 0.8"/>
    <x v="0"/>
    <x v="7"/>
    <x v="140"/>
    <x v="1"/>
    <n v="799"/>
    <n v="48581"/>
    <s v="3rd owner"/>
    <n v="301000"/>
    <n v="5887"/>
    <b v="1"/>
    <s v="No"/>
    <s v="KA53"/>
    <s v="2017 Renault Kwid RXT 0.8"/>
  </r>
  <r>
    <x v="8"/>
    <s v="Kwid CLIMBER 1.0 (O)"/>
    <x v="0"/>
    <x v="4"/>
    <x v="140"/>
    <x v="1"/>
    <n v="999"/>
    <n v="41729"/>
    <s v="1st owner"/>
    <n v="463000"/>
    <n v="9047"/>
    <b v="1"/>
    <s v="No"/>
    <s v="KA05"/>
    <s v="2021 Renault Kwid CLIMBER 1.0 (O)"/>
  </r>
  <r>
    <x v="5"/>
    <s v="Alto K10 VXI PLUS AMT"/>
    <x v="1"/>
    <x v="3"/>
    <x v="140"/>
    <x v="1"/>
    <n v="998"/>
    <n v="6675"/>
    <s v="2nd owner"/>
    <n v="568000"/>
    <n v="11112"/>
    <b v="1"/>
    <s v="No"/>
    <s v="KA53"/>
    <s v="2023 Maruti Alto K10 VXI PLUS AMT"/>
  </r>
  <r>
    <x v="2"/>
    <s v="NEXON XZA PLUS (HS) PETROL"/>
    <x v="1"/>
    <x v="2"/>
    <x v="140"/>
    <x v="1"/>
    <n v="1199"/>
    <n v="15617"/>
    <s v="1st owner"/>
    <n v="1138000"/>
    <n v="21661"/>
    <b v="1"/>
    <s v="No"/>
    <s v="KA53"/>
    <s v="2022 Tata NEXON XZA PLUS (HS) PETROL"/>
  </r>
  <r>
    <x v="7"/>
    <s v="HECTOR SMART HYBRID 1.5 PETROL"/>
    <x v="0"/>
    <x v="4"/>
    <x v="140"/>
    <x v="1"/>
    <n v="1451"/>
    <n v="13989"/>
    <s v="1st owner"/>
    <n v="1569000"/>
    <n v="29864"/>
    <b v="1"/>
    <s v="No"/>
    <s v="KA04"/>
    <s v="2021 MG HECTOR SMART HYBRID 1.5 PETROL"/>
  </r>
  <r>
    <x v="6"/>
    <s v="SONET GTX PLUS 1.0 DCT"/>
    <x v="1"/>
    <x v="2"/>
    <x v="140"/>
    <x v="1"/>
    <n v="998"/>
    <n v="19749"/>
    <s v="1st owner"/>
    <n v="1231000"/>
    <n v="23429"/>
    <b v="1"/>
    <s v="No"/>
    <s v="KA03"/>
    <s v="2022 KIA SONET GTX PLUS 1.0 DCT"/>
  </r>
  <r>
    <x v="5"/>
    <s v="Wagon R 1.0 VXI AMT"/>
    <x v="1"/>
    <x v="8"/>
    <x v="140"/>
    <x v="1"/>
    <n v="998"/>
    <n v="23912"/>
    <s v="2nd owner"/>
    <n v="416000"/>
    <n v="8133"/>
    <b v="1"/>
    <s v="No"/>
    <s v="KA03"/>
    <s v="2016 Maruti Wagon R 1.0 VXI AMT"/>
  </r>
  <r>
    <x v="3"/>
    <s v="City 1.5L I-VTEC VX CVT"/>
    <x v="1"/>
    <x v="0"/>
    <x v="140"/>
    <x v="1"/>
    <n v="1497"/>
    <n v="41750"/>
    <s v="1st owner"/>
    <n v="1090000"/>
    <n v="20743"/>
    <b v="1"/>
    <s v="No"/>
    <s v="KA53"/>
    <s v="2020 Honda City 1.5L I-VTEC VX CVT"/>
  </r>
  <r>
    <x v="13"/>
    <s v="Redi Go T(O) 1.0"/>
    <x v="0"/>
    <x v="7"/>
    <x v="140"/>
    <x v="1"/>
    <n v="999"/>
    <n v="32591"/>
    <s v="2nd owner"/>
    <n v="245000"/>
    <n v="4790"/>
    <b v="1"/>
    <s v="No"/>
    <s v="KA01"/>
    <s v="2017 Datsun Redi Go T(O) 1.0"/>
  </r>
  <r>
    <x v="5"/>
    <s v="Celerio ZXI PLUS"/>
    <x v="0"/>
    <x v="4"/>
    <x v="140"/>
    <x v="1"/>
    <n v="998"/>
    <n v="8254"/>
    <s v="1st owner"/>
    <n v="588000"/>
    <n v="11496"/>
    <b v="1"/>
    <s v="No"/>
    <s v="KA25"/>
    <s v="2021 Maruti Celerio ZXI PLUS"/>
  </r>
  <r>
    <x v="3"/>
    <s v="Amaze 1.2L I-VTEC V CVT"/>
    <x v="1"/>
    <x v="1"/>
    <x v="140"/>
    <x v="1"/>
    <n v="1498"/>
    <n v="59863"/>
    <s v="1st owner"/>
    <n v="682000"/>
    <n v="13331"/>
    <b v="1"/>
    <s v="No"/>
    <s v="KA05"/>
    <s v="2018 Honda Amaze 1.2L I-VTEC V CVT"/>
  </r>
  <r>
    <x v="1"/>
    <s v="Creta SX AT 1.6 PETROL"/>
    <x v="1"/>
    <x v="5"/>
    <x v="140"/>
    <x v="1"/>
    <n v="1591"/>
    <n v="51652"/>
    <s v="1st owner"/>
    <n v="1131000"/>
    <n v="21528"/>
    <b v="1"/>
    <s v="Yes"/>
    <s v="KA04"/>
    <s v="2019 Hyundai Creta SX AT 1.6 PETROL"/>
  </r>
  <r>
    <x v="5"/>
    <s v="Celerio ZXI PLUS AGS"/>
    <x v="1"/>
    <x v="4"/>
    <x v="140"/>
    <x v="1"/>
    <n v="998"/>
    <n v="45807"/>
    <s v="1st owner"/>
    <n v="648000"/>
    <n v="12669"/>
    <b v="1"/>
    <s v="No"/>
    <s v="KA53"/>
    <s v="2021 Maruti Celerio ZXI PLUS AGS"/>
  </r>
  <r>
    <x v="1"/>
    <s v="NEW SANTRO ASTA MT"/>
    <x v="0"/>
    <x v="5"/>
    <x v="140"/>
    <x v="1"/>
    <n v="1086"/>
    <n v="55677"/>
    <s v="1st owner"/>
    <n v="480000"/>
    <n v="9381"/>
    <b v="1"/>
    <s v="No"/>
    <s v="KA06"/>
    <s v="2019 Hyundai NEW SANTRO ASTA MT"/>
  </r>
  <r>
    <x v="3"/>
    <s v="Jazz 1.2L I-VTEC V"/>
    <x v="0"/>
    <x v="8"/>
    <x v="140"/>
    <x v="1"/>
    <n v="1199"/>
    <n v="54782"/>
    <s v="1st owner"/>
    <n v="551000"/>
    <n v="10772"/>
    <b v="1"/>
    <s v="No"/>
    <s v="KA03"/>
    <s v="2016 Honda Jazz 1.2L I-VTEC V"/>
  </r>
  <r>
    <x v="1"/>
    <s v="i10 SPORTZ 1.2"/>
    <x v="0"/>
    <x v="9"/>
    <x v="140"/>
    <x v="1"/>
    <n v="1197"/>
    <n v="75384"/>
    <s v="2nd owner"/>
    <n v="290000"/>
    <n v="9632"/>
    <b v="1"/>
    <s v="No"/>
    <s v="KA05"/>
    <s v="2012 Hyundai i10 SPORTZ 1.2"/>
  </r>
  <r>
    <x v="3"/>
    <s v="Jazz 1.2L I-VTEC V AT"/>
    <x v="1"/>
    <x v="7"/>
    <x v="140"/>
    <x v="1"/>
    <n v="1199"/>
    <n v="57291"/>
    <s v="1st owner"/>
    <n v="600000"/>
    <n v="11730"/>
    <b v="1"/>
    <s v="No"/>
    <s v="KA02"/>
    <s v="2017 Honda Jazz 1.2L I-VTEC V AT"/>
  </r>
  <r>
    <x v="5"/>
    <s v="Celerio ZXI PLUS AGS"/>
    <x v="1"/>
    <x v="4"/>
    <x v="140"/>
    <x v="1"/>
    <n v="998"/>
    <n v="20405"/>
    <s v="1st owner"/>
    <n v="646000"/>
    <n v="12624"/>
    <b v="1"/>
    <s v="Yes"/>
    <s v="KA02"/>
    <s v="2021 Maruti Celerio ZXI PLUS AGS"/>
  </r>
  <r>
    <x v="2"/>
    <s v="TIAGO NRG XZ AMT"/>
    <x v="1"/>
    <x v="3"/>
    <x v="140"/>
    <x v="1"/>
    <m/>
    <n v="7402"/>
    <s v="1st owner"/>
    <n v="750000"/>
    <n v="14663"/>
    <b v="1"/>
    <s v="No"/>
    <s v="KA04"/>
    <s v="2023 Tata TIAGO NRG XZ AMT"/>
  </r>
  <r>
    <x v="6"/>
    <s v="SELTOS GTX PLUS 1.4 PETROL DCT DUAL TONE"/>
    <x v="1"/>
    <x v="4"/>
    <x v="140"/>
    <x v="1"/>
    <n v="1353"/>
    <n v="30378"/>
    <s v="1st owner"/>
    <n v="1570000"/>
    <n v="29889"/>
    <b v="1"/>
    <s v="No"/>
    <s v="KA03"/>
    <s v="2021 KIA SELTOS GTX PLUS 1.4 PETROL DCT DUAL TONE"/>
  </r>
  <r>
    <x v="8"/>
    <s v="Duster 85 PS RXL DIESEL"/>
    <x v="0"/>
    <x v="6"/>
    <x v="140"/>
    <x v="0"/>
    <n v="1461"/>
    <n v="80944"/>
    <s v="2nd owner"/>
    <n v="556000"/>
    <n v="14642"/>
    <b v="1"/>
    <s v="No"/>
    <s v="KA01"/>
    <s v="2014 Renault Duster 85 PS RXL DIESEL"/>
  </r>
  <r>
    <x v="5"/>
    <s v="A Star VXI"/>
    <x v="0"/>
    <x v="9"/>
    <x v="140"/>
    <x v="1"/>
    <n v="998"/>
    <n v="71079"/>
    <s v="1st owner"/>
    <n v="280000"/>
    <n v="9300"/>
    <b v="1"/>
    <s v="No"/>
    <s v="KA51"/>
    <s v="2012 Maruti A Star VXI"/>
  </r>
  <r>
    <x v="3"/>
    <s v="Jazz 1.2L I-VTEC V AT"/>
    <x v="1"/>
    <x v="7"/>
    <x v="140"/>
    <x v="1"/>
    <n v="1199"/>
    <n v="37652"/>
    <s v="1st owner"/>
    <n v="667000"/>
    <n v="13040"/>
    <b v="1"/>
    <s v="No"/>
    <s v="KA05"/>
    <s v="2017 Honda Jazz 1.2L I-VTEC V AT"/>
  </r>
  <r>
    <x v="8"/>
    <s v="Duster 110 PS RXS 4X2 AMT DIESEL"/>
    <x v="1"/>
    <x v="5"/>
    <x v="140"/>
    <x v="0"/>
    <n v="1461"/>
    <n v="47148"/>
    <s v="1st owner"/>
    <n v="875000"/>
    <n v="16657"/>
    <b v="1"/>
    <s v="No"/>
    <s v="KA03"/>
    <s v="2019 Renault Duster 110 PS RXS 4X2 AMT DIESEL"/>
  </r>
  <r>
    <x v="5"/>
    <s v="Baleno ALPHA CVT PETROL 1.2"/>
    <x v="1"/>
    <x v="1"/>
    <x v="140"/>
    <x v="1"/>
    <n v="1197"/>
    <n v="19161"/>
    <s v="2nd owner"/>
    <n v="703000"/>
    <n v="13739"/>
    <b v="1"/>
    <s v="No"/>
    <s v="KA03"/>
    <s v="2018 Maruti Baleno ALPHA CVT PETROL 1.2"/>
  </r>
  <r>
    <x v="1"/>
    <s v="Creta E PLUS 1.6 PETROL"/>
    <x v="0"/>
    <x v="8"/>
    <x v="140"/>
    <x v="1"/>
    <n v="1591"/>
    <n v="48665"/>
    <s v="2nd owner"/>
    <n v="830000"/>
    <n v="15807"/>
    <b v="1"/>
    <s v="No"/>
    <s v="KA04"/>
    <s v="2016 Hyundai Creta E PLUS 1.6 PETROL"/>
  </r>
  <r>
    <x v="1"/>
    <s v="Eon MAGNA +"/>
    <x v="0"/>
    <x v="6"/>
    <x v="140"/>
    <x v="1"/>
    <n v="814"/>
    <n v="97619"/>
    <s v="2nd owner"/>
    <n v="254000"/>
    <n v="5650"/>
    <b v="1"/>
    <s v="No"/>
    <s v="KA53"/>
    <s v="2014 Hyundai Eon MAGNA +"/>
  </r>
  <r>
    <x v="1"/>
    <s v="Grand i10 SPORTZ 1.2 KAPPA VTVT"/>
    <x v="0"/>
    <x v="12"/>
    <x v="140"/>
    <x v="1"/>
    <n v="1197"/>
    <n v="93513"/>
    <s v="1st owner"/>
    <n v="392000"/>
    <n v="7664"/>
    <b v="1"/>
    <s v="No"/>
    <s v="KA51"/>
    <s v="2015 Hyundai Grand i10 SPORTZ 1.2 KAPPA VTVT"/>
  </r>
  <r>
    <x v="5"/>
    <s v="Swift VXI"/>
    <x v="0"/>
    <x v="9"/>
    <x v="140"/>
    <x v="1"/>
    <n v="1197"/>
    <n v="97699"/>
    <s v="1st owner"/>
    <n v="388000"/>
    <n v="12878"/>
    <b v="1"/>
    <s v="No"/>
    <s v="KA53"/>
    <s v="2012 Maruti Swift VXI"/>
  </r>
  <r>
    <x v="5"/>
    <s v="Alto 800 VXI"/>
    <x v="0"/>
    <x v="11"/>
    <x v="140"/>
    <x v="1"/>
    <n v="796"/>
    <n v="46661"/>
    <s v="1st owner"/>
    <n v="255000"/>
    <n v="6715"/>
    <b v="1"/>
    <s v="No"/>
    <s v="KA53"/>
    <s v="2013 Maruti Alto 800 VXI"/>
  </r>
  <r>
    <x v="8"/>
    <s v="Duster RXL PETROL"/>
    <x v="0"/>
    <x v="7"/>
    <x v="140"/>
    <x v="1"/>
    <n v="1498"/>
    <n v="67614"/>
    <s v="2nd owner"/>
    <n v="674000"/>
    <n v="13177"/>
    <b v="1"/>
    <s v="No"/>
    <s v="KA01"/>
    <s v="2017 Renault Duster RXL PETROL"/>
  </r>
  <r>
    <x v="1"/>
    <s v="Grand i10 ASTA 1.2 KAPPA VTVT"/>
    <x v="0"/>
    <x v="8"/>
    <x v="140"/>
    <x v="1"/>
    <n v="1197"/>
    <n v="42552"/>
    <s v="1st owner"/>
    <n v="464000"/>
    <n v="9071"/>
    <b v="1"/>
    <s v="No"/>
    <s v="KA04"/>
    <s v="2016 Hyundai Grand i10 ASTA 1.2 KAPPA VTVT"/>
  </r>
  <r>
    <x v="3"/>
    <s v="Amaze 1.2L I-VTEC VX"/>
    <x v="0"/>
    <x v="1"/>
    <x v="140"/>
    <x v="1"/>
    <n v="1199"/>
    <n v="86555"/>
    <s v="1st owner"/>
    <n v="597000"/>
    <n v="11671"/>
    <b v="1"/>
    <s v="No"/>
    <s v="KA14"/>
    <s v="2018 Honda Amaze 1.2L I-VTEC VX"/>
  </r>
  <r>
    <x v="5"/>
    <s v="Alto K10 VXI (O)"/>
    <x v="0"/>
    <x v="8"/>
    <x v="140"/>
    <x v="1"/>
    <n v="998"/>
    <n v="19613"/>
    <s v="2nd owner"/>
    <n v="332000"/>
    <n v="6491"/>
    <b v="1"/>
    <s v="No"/>
    <s v="KA51"/>
    <s v="2016 Maruti Alto K10 VXI (O)"/>
  </r>
  <r>
    <x v="5"/>
    <s v="Ciaz DELTA 1.5 SHVS MT PETROL"/>
    <x v="0"/>
    <x v="1"/>
    <x v="140"/>
    <x v="1"/>
    <n v="1462"/>
    <n v="42483"/>
    <s v="1st owner"/>
    <n v="683000"/>
    <n v="13348"/>
    <b v="1"/>
    <s v="No"/>
    <s v="KA01"/>
    <s v="2018 Maruti Ciaz DELTA 1.5 SHVS MT PETROL"/>
  </r>
  <r>
    <x v="6"/>
    <s v="SONET GTX PLUS 1.0 IMT DUAL TONE"/>
    <x v="0"/>
    <x v="2"/>
    <x v="140"/>
    <x v="1"/>
    <n v="998"/>
    <n v="19669"/>
    <s v="1st owner"/>
    <n v="1165000"/>
    <n v="22175"/>
    <b v="1"/>
    <s v="No"/>
    <s v="KA53"/>
    <s v="2022 KIA SONET GTX PLUS 1.0 IMT DUAL TONE"/>
  </r>
  <r>
    <x v="1"/>
    <s v="Creta SX 1.6 DIESEL"/>
    <x v="0"/>
    <x v="5"/>
    <x v="140"/>
    <x v="0"/>
    <n v="1582"/>
    <n v="75395"/>
    <s v="1st owner"/>
    <n v="1142000"/>
    <n v="21737"/>
    <b v="1"/>
    <s v="Yes"/>
    <s v="KA05"/>
    <s v="2019 Hyundai Creta SX 1.6 DIESEL"/>
  </r>
  <r>
    <x v="5"/>
    <s v="Celerio VXI"/>
    <x v="0"/>
    <x v="8"/>
    <x v="140"/>
    <x v="1"/>
    <n v="998"/>
    <n v="77365"/>
    <s v="1st owner"/>
    <n v="391000"/>
    <n v="7644"/>
    <b v="1"/>
    <s v="No"/>
    <s v="KA43"/>
    <s v="2016 Maruti Celerio VXI"/>
  </r>
  <r>
    <x v="5"/>
    <s v="Alto K10 VXI"/>
    <x v="0"/>
    <x v="13"/>
    <x v="140"/>
    <x v="1"/>
    <n v="998"/>
    <n v="74886"/>
    <s v="1st owner"/>
    <n v="232000"/>
    <n v="10921"/>
    <b v="1"/>
    <s v="No"/>
    <s v="KA02"/>
    <s v="2011 Maruti Alto K10 VXI"/>
  </r>
  <r>
    <x v="5"/>
    <s v="Swift VXI"/>
    <x v="0"/>
    <x v="12"/>
    <x v="140"/>
    <x v="1"/>
    <n v="1197"/>
    <n v="40348"/>
    <s v="2nd owner"/>
    <n v="483000"/>
    <n v="9443"/>
    <b v="1"/>
    <s v="No"/>
    <s v="KA01"/>
    <s v="2015 Maruti Swift VXI"/>
  </r>
  <r>
    <x v="3"/>
    <s v="City 1.5L I-VTEC VX CVT"/>
    <x v="1"/>
    <x v="7"/>
    <x v="140"/>
    <x v="1"/>
    <n v="1497"/>
    <n v="39311"/>
    <s v="1st owner"/>
    <n v="855000"/>
    <n v="16274"/>
    <b v="1"/>
    <s v="No"/>
    <s v="KA04"/>
    <s v="2017 Honda City 1.5L I-VTEC VX CVT"/>
  </r>
  <r>
    <x v="0"/>
    <s v="XUV300 W8 (O) 1.2 PETROL"/>
    <x v="0"/>
    <x v="4"/>
    <x v="140"/>
    <x v="1"/>
    <n v="1197"/>
    <n v="6528"/>
    <s v="1st owner"/>
    <n v="1122000"/>
    <n v="21351"/>
    <b v="1"/>
    <s v="No"/>
    <s v="KA03"/>
    <s v="2021 Mahindra XUV300 W8 (O) 1.2 PETROL"/>
  </r>
  <r>
    <x v="5"/>
    <s v="Celerio ZXI (O)"/>
    <x v="0"/>
    <x v="1"/>
    <x v="140"/>
    <x v="1"/>
    <n v="998"/>
    <n v="93813"/>
    <s v="1st owner"/>
    <n v="426000"/>
    <n v="8328"/>
    <b v="1"/>
    <s v="No"/>
    <s v="KA59"/>
    <s v="2018 Maruti Celerio ZXI (O)"/>
  </r>
  <r>
    <x v="5"/>
    <s v="Dzire ZXI AMT"/>
    <x v="1"/>
    <x v="5"/>
    <x v="140"/>
    <x v="1"/>
    <n v="1197"/>
    <n v="28533"/>
    <s v="2nd owner"/>
    <n v="690000"/>
    <n v="13481"/>
    <b v="1"/>
    <s v="Yes"/>
    <s v="KA04"/>
    <s v="2019 Maruti Dzire ZXI AMT"/>
  </r>
  <r>
    <x v="2"/>
    <s v="NEXON XZA PLUS (O) PETROL DARK EDITION"/>
    <x v="1"/>
    <x v="4"/>
    <x v="140"/>
    <x v="1"/>
    <n v="1199"/>
    <n v="28606"/>
    <s v="2nd owner"/>
    <n v="1087000"/>
    <n v="20681"/>
    <b v="1"/>
    <s v="Yes"/>
    <s v="KA03"/>
    <s v="2021 Tata NEXON XZA PLUS (O) PETROL DARK EDITION"/>
  </r>
  <r>
    <x v="5"/>
    <s v="Swift Dzire VXI"/>
    <x v="0"/>
    <x v="11"/>
    <x v="140"/>
    <x v="1"/>
    <n v="1197"/>
    <n v="59700"/>
    <s v="3rd owner"/>
    <n v="414000"/>
    <n v="10897"/>
    <b v="1"/>
    <s v="No"/>
    <s v="KA50"/>
    <s v="2013 Maruti Swift Dzire VXI"/>
  </r>
  <r>
    <x v="6"/>
    <s v="CARENS LUXURY PLUS 1.4 PETROL 7 STR"/>
    <x v="0"/>
    <x v="2"/>
    <x v="140"/>
    <x v="1"/>
    <n v="1353"/>
    <n v="40953"/>
    <s v="1st owner"/>
    <n v="1476000"/>
    <n v="28094"/>
    <b v="1"/>
    <s v="Yes"/>
    <s v="KA18"/>
    <s v="2022 KIA CARENS LUXURY PLUS 1.4 PETROL 7 STR"/>
  </r>
  <r>
    <x v="1"/>
    <s v="Creta SX PLUS AT 1.6 PETROL"/>
    <x v="1"/>
    <x v="8"/>
    <x v="140"/>
    <x v="1"/>
    <n v="1591"/>
    <n v="94859"/>
    <s v="1st owner"/>
    <n v="854000"/>
    <n v="16255"/>
    <b v="1"/>
    <s v="No"/>
    <s v="KA05"/>
    <s v="2016 Hyundai Creta SX PLUS AT 1.6 PETROL"/>
  </r>
  <r>
    <x v="1"/>
    <s v="Elite i20 ASTA 1.2"/>
    <x v="0"/>
    <x v="7"/>
    <x v="140"/>
    <x v="1"/>
    <n v="1197"/>
    <n v="51852"/>
    <s v="2nd owner"/>
    <n v="633000"/>
    <n v="12375"/>
    <b v="1"/>
    <s v="No"/>
    <s v="KA04"/>
    <s v="2017 Hyundai Elite i20 ASTA 1.2"/>
  </r>
  <r>
    <x v="7"/>
    <s v="HECTOR PLUS SELECT 2.0 DIESEL TURBO MT 7-STR"/>
    <x v="0"/>
    <x v="2"/>
    <x v="140"/>
    <x v="0"/>
    <n v="1956"/>
    <n v="15431"/>
    <s v="1st owner"/>
    <n v="2016000"/>
    <n v="38373"/>
    <b v="1"/>
    <s v="No"/>
    <s v="KA05"/>
    <s v="2022 MG HECTOR PLUS SELECT 2.0 DIESEL TURBO MT 7-STR"/>
  </r>
  <r>
    <x v="1"/>
    <s v="NEW SANTRO SPORTZ MT"/>
    <x v="0"/>
    <x v="4"/>
    <x v="140"/>
    <x v="1"/>
    <n v="1086"/>
    <n v="23972"/>
    <s v="1st owner"/>
    <n v="554000"/>
    <n v="10835"/>
    <b v="1"/>
    <s v="No"/>
    <s v="KA41"/>
    <s v="2021 Hyundai NEW SANTRO SPORTZ MT"/>
  </r>
  <r>
    <x v="8"/>
    <s v="Kwid RXT 1.0 (O)"/>
    <x v="0"/>
    <x v="5"/>
    <x v="140"/>
    <x v="1"/>
    <m/>
    <n v="20725"/>
    <s v="1st owner"/>
    <n v="442000"/>
    <n v="8635"/>
    <b v="1"/>
    <s v="No"/>
    <s v="KA05"/>
    <s v="2019 Renault Kwid RXT 1.0 (O)"/>
  </r>
  <r>
    <x v="5"/>
    <s v="Swift VXI"/>
    <x v="0"/>
    <x v="13"/>
    <x v="140"/>
    <x v="1"/>
    <n v="1197"/>
    <n v="96506"/>
    <s v="1st owner"/>
    <n v="351000"/>
    <n v="16523"/>
    <b v="1"/>
    <s v="No"/>
    <s v="KA03"/>
    <s v="2011 Maruti Swift VXI"/>
  </r>
  <r>
    <x v="8"/>
    <s v="Kwid RXT 1.0 AMT (O)"/>
    <x v="1"/>
    <x v="2"/>
    <x v="140"/>
    <x v="1"/>
    <n v="999"/>
    <n v="19430"/>
    <s v="1st owner"/>
    <n v="532000"/>
    <n v="10398"/>
    <b v="1"/>
    <s v="No"/>
    <s v="KA51"/>
    <s v="2022 Renault Kwid RXT 1.0 AMT (O)"/>
  </r>
  <r>
    <x v="1"/>
    <s v="Grand i10 SPORTZ (O) AT 1.2 KAPPA VTVT"/>
    <x v="1"/>
    <x v="7"/>
    <x v="140"/>
    <x v="1"/>
    <n v="1197"/>
    <n v="46108"/>
    <s v="2nd owner"/>
    <n v="520000"/>
    <n v="10166"/>
    <b v="1"/>
    <s v="No"/>
    <s v="KA51"/>
    <s v="2017 Hyundai Grand i10 SPORTZ (O) AT 1.2 KAPPA VTVT"/>
  </r>
  <r>
    <x v="6"/>
    <s v="SONET HTX PLUS 1.0 IMT"/>
    <x v="0"/>
    <x v="2"/>
    <x v="140"/>
    <x v="1"/>
    <n v="998"/>
    <n v="14039"/>
    <s v="1st owner"/>
    <n v="1158000"/>
    <n v="22049"/>
    <b v="1"/>
    <s v="No"/>
    <s v="KA19"/>
    <s v="2022 KIA SONET HTX PLUS 1.0 IMT"/>
  </r>
  <r>
    <x v="1"/>
    <s v="Elite i20 ASTA 1.4 CRDI (O)"/>
    <x v="0"/>
    <x v="8"/>
    <x v="140"/>
    <x v="0"/>
    <n v="1396"/>
    <n v="86715"/>
    <s v="1st owner"/>
    <n v="666000"/>
    <n v="13020"/>
    <b v="1"/>
    <s v="No"/>
    <s v="KA03"/>
    <s v="2016 Hyundai Elite i20 ASTA 1.4 CRDI (O)"/>
  </r>
  <r>
    <x v="5"/>
    <s v="Ertiga ZXI+ AT SHVS"/>
    <x v="1"/>
    <x v="3"/>
    <x v="140"/>
    <x v="1"/>
    <n v="1462"/>
    <n v="11045"/>
    <s v="1st owner"/>
    <n v="1323000"/>
    <n v="25178"/>
    <b v="1"/>
    <s v="No"/>
    <s v="KA05"/>
    <s v="2023 Maruti Ertiga ZXI+ AT SHVS"/>
  </r>
  <r>
    <x v="5"/>
    <s v="Swift VXI"/>
    <x v="0"/>
    <x v="13"/>
    <x v="140"/>
    <x v="1"/>
    <n v="1197"/>
    <n v="64003"/>
    <s v="1st owner"/>
    <n v="361000"/>
    <n v="17002"/>
    <b v="1"/>
    <s v="No"/>
    <s v="KA04"/>
    <s v="2011 Maruti Swift VXI"/>
  </r>
  <r>
    <x v="8"/>
    <s v="Kwid RXT 1.0 (O)"/>
    <x v="0"/>
    <x v="5"/>
    <x v="140"/>
    <x v="1"/>
    <m/>
    <n v="23569"/>
    <s v="1st owner"/>
    <n v="387000"/>
    <n v="7572"/>
    <b v="1"/>
    <s v="No"/>
    <s v="KA04"/>
    <s v="2019 Renault Kwid RXT 1.0 (O)"/>
  </r>
  <r>
    <x v="1"/>
    <s v="Grand i10 ASTA 1.2 KAPPA VTVT"/>
    <x v="0"/>
    <x v="1"/>
    <x v="140"/>
    <x v="1"/>
    <n v="1197"/>
    <n v="92759"/>
    <s v="1st owner"/>
    <n v="495000"/>
    <n v="9677"/>
    <b v="1"/>
    <s v="No"/>
    <s v="KA05"/>
    <s v="2018 Hyundai Grand i10 ASTA 1.2 KAPPA VTVT"/>
  </r>
  <r>
    <x v="1"/>
    <s v="Creta E PLUS 1.6 PETROL"/>
    <x v="0"/>
    <x v="8"/>
    <x v="140"/>
    <x v="1"/>
    <n v="1591"/>
    <n v="89371"/>
    <s v="1st owner"/>
    <n v="803000"/>
    <n v="15283"/>
    <b v="1"/>
    <s v="No"/>
    <s v="KA01"/>
    <s v="2016 Hyundai Creta E PLUS 1.6 PETROL"/>
  </r>
  <r>
    <x v="8"/>
    <s v="Duster 110 PS RXL 4X2 AMT"/>
    <x v="1"/>
    <x v="7"/>
    <x v="140"/>
    <x v="0"/>
    <n v="1461"/>
    <n v="60774"/>
    <s v="2nd owner"/>
    <n v="802000"/>
    <n v="15265"/>
    <b v="1"/>
    <s v="Yes"/>
    <s v="KA03"/>
    <s v="2017 Renault Duster 110 PS RXL 4X2 AMT"/>
  </r>
  <r>
    <x v="13"/>
    <s v="Redi Go S 1.0"/>
    <x v="0"/>
    <x v="1"/>
    <x v="140"/>
    <x v="1"/>
    <n v="999"/>
    <n v="42955"/>
    <s v="1st owner"/>
    <n v="276000"/>
    <n v="5398"/>
    <b v="1"/>
    <s v="Yes"/>
    <s v="KA14"/>
    <s v="2018 Datsun Redi Go S 1.0"/>
  </r>
  <r>
    <x v="6"/>
    <s v="CARENS PRESTIGE 1.4 PETROL 7 STR"/>
    <x v="0"/>
    <x v="3"/>
    <x v="140"/>
    <x v="1"/>
    <n v="1482"/>
    <n v="10235"/>
    <s v="1st owner"/>
    <n v="1266000"/>
    <n v="24097"/>
    <b v="1"/>
    <s v="Yes"/>
    <s v="KA05"/>
    <s v="2023 KIA CARENS PRESTIGE 1.4 PETROL 7 STR"/>
  </r>
  <r>
    <x v="2"/>
    <s v="NEXON XZA PLUS (O) PETROL"/>
    <x v="1"/>
    <x v="0"/>
    <x v="140"/>
    <x v="1"/>
    <n v="1199"/>
    <n v="38575"/>
    <s v="1st owner"/>
    <n v="986000"/>
    <n v="18768"/>
    <b v="1"/>
    <s v="No"/>
    <s v="KA05"/>
    <s v="2020 Tata NEXON XZA PLUS (O) PETROL"/>
  </r>
  <r>
    <x v="1"/>
    <s v="Grand i10 ASTA AT 1.2 KAPPA VTVT"/>
    <x v="1"/>
    <x v="8"/>
    <x v="140"/>
    <x v="1"/>
    <n v="1197"/>
    <n v="93065"/>
    <s v="1st owner"/>
    <n v="439000"/>
    <n v="8591"/>
    <b v="1"/>
    <s v="No"/>
    <s v="KA51"/>
    <s v="2016 Hyundai Grand i10 ASTA AT 1.2 KAPPA VTVT"/>
  </r>
  <r>
    <x v="2"/>
    <s v="NEXON XZA PLUS (HS) PETROL"/>
    <x v="1"/>
    <x v="2"/>
    <x v="140"/>
    <x v="1"/>
    <n v="1199"/>
    <n v="11001"/>
    <s v="2nd owner"/>
    <n v="1111000"/>
    <n v="21147"/>
    <b v="1"/>
    <s v="Yes"/>
    <s v="KA53"/>
    <s v="2022 Tata NEXON XZA PLUS (HS) PETROL"/>
  </r>
  <r>
    <x v="11"/>
    <s v="Rapid 1.6 MPI STYLE AT"/>
    <x v="1"/>
    <x v="8"/>
    <x v="140"/>
    <x v="1"/>
    <n v="1598"/>
    <n v="35390"/>
    <s v="2nd owner"/>
    <n v="653000"/>
    <n v="12774"/>
    <b v="1"/>
    <s v="No"/>
    <s v="KA51"/>
    <s v="2016 Skoda Rapid 1.6 MPI STYLE AT"/>
  </r>
  <r>
    <x v="2"/>
    <s v="NEXON XZ PLUS (O) PETROL"/>
    <x v="0"/>
    <x v="4"/>
    <x v="140"/>
    <x v="1"/>
    <n v="1199"/>
    <n v="19430"/>
    <s v="2nd owner"/>
    <n v="961000"/>
    <n v="18292"/>
    <b v="1"/>
    <s v="Yes"/>
    <s v="KA04"/>
    <s v="2021 Tata NEXON XZ PLUS (O) PETROL"/>
  </r>
  <r>
    <x v="5"/>
    <s v="Dzire ZXI Plus AMT"/>
    <x v="1"/>
    <x v="2"/>
    <x v="140"/>
    <x v="1"/>
    <n v="1197"/>
    <n v="24567"/>
    <s v="1st owner"/>
    <n v="831000"/>
    <n v="15826"/>
    <b v="1"/>
    <s v="No"/>
    <s v="KA05"/>
    <s v="2022 Maruti Dzire ZXI Plus AMT"/>
  </r>
  <r>
    <x v="1"/>
    <s v="Creta SX PLUS AT 1.6 PETROL"/>
    <x v="1"/>
    <x v="7"/>
    <x v="140"/>
    <x v="1"/>
    <n v="1591"/>
    <n v="80561"/>
    <s v="2nd owner"/>
    <n v="873000"/>
    <n v="16608"/>
    <b v="1"/>
    <s v="No"/>
    <s v="KA03"/>
    <s v="2017 Hyundai Creta SX PLUS AT 1.6 PETROL"/>
  </r>
  <r>
    <x v="1"/>
    <s v="Grand i10 SPORTZ 1.2 KAPPA VTVT"/>
    <x v="0"/>
    <x v="12"/>
    <x v="140"/>
    <x v="1"/>
    <n v="1197"/>
    <n v="36318"/>
    <s v="1st owner"/>
    <n v="458000"/>
    <n v="8961"/>
    <b v="1"/>
    <s v="No"/>
    <s v="KA03"/>
    <s v="2015 Hyundai Grand i10 SPORTZ 1.2 KAPPA VTVT"/>
  </r>
  <r>
    <x v="1"/>
    <s v="i20 ASTA 1.2"/>
    <x v="0"/>
    <x v="11"/>
    <x v="140"/>
    <x v="1"/>
    <n v="1197"/>
    <n v="66228"/>
    <s v="2nd owner"/>
    <n v="404000"/>
    <n v="10639"/>
    <b v="1"/>
    <s v="No"/>
    <s v="KA53"/>
    <s v="2013 Hyundai i20 ASTA 1.2"/>
  </r>
  <r>
    <x v="0"/>
    <s v="XUV500 W6"/>
    <x v="0"/>
    <x v="6"/>
    <x v="140"/>
    <x v="0"/>
    <n v="2179"/>
    <n v="87735"/>
    <s v="2nd owner"/>
    <n v="770000"/>
    <n v="20274"/>
    <b v="1"/>
    <s v="No"/>
    <s v="KA04"/>
    <s v="2014 Mahindra XUV500 W6"/>
  </r>
  <r>
    <x v="8"/>
    <s v="Kwid CLIMBER AMT 1.0"/>
    <x v="1"/>
    <x v="3"/>
    <x v="140"/>
    <x v="1"/>
    <n v="999"/>
    <n v="3996"/>
    <s v="1st owner"/>
    <n v="601000"/>
    <n v="11750"/>
    <b v="1"/>
    <s v="No"/>
    <s v="KA05"/>
    <s v="2023 Renault Kwid CLIMBER AMT 1.0"/>
  </r>
  <r>
    <x v="5"/>
    <s v="S PRESSO VXI+"/>
    <x v="0"/>
    <x v="2"/>
    <x v="140"/>
    <x v="1"/>
    <m/>
    <n v="11295"/>
    <s v="2nd owner"/>
    <n v="491000"/>
    <n v="9589"/>
    <b v="1"/>
    <s v="No"/>
    <s v="KA32"/>
    <s v="2022 Maruti S PRESSO VXI+"/>
  </r>
  <r>
    <x v="5"/>
    <s v="Baleno ZETA PETROL 1.2"/>
    <x v="0"/>
    <x v="7"/>
    <x v="140"/>
    <x v="1"/>
    <n v="1197"/>
    <n v="23573"/>
    <s v="1st owner"/>
    <n v="643000"/>
    <n v="12571"/>
    <b v="1"/>
    <s v="No"/>
    <s v="KA03"/>
    <s v="2017 Maruti Baleno ZETA PETROL 1.2"/>
  </r>
  <r>
    <x v="2"/>
    <s v="NEXON XZA PLUS (O) PETROL DUAL TONE"/>
    <x v="1"/>
    <x v="0"/>
    <x v="140"/>
    <x v="1"/>
    <n v="1199"/>
    <n v="59046"/>
    <s v="1st owner"/>
    <n v="974000"/>
    <n v="18545"/>
    <b v="1"/>
    <s v="No"/>
    <s v="KA05"/>
    <s v="2020 Tata NEXON XZA PLUS (O) PETROL DUAL TONE"/>
  </r>
  <r>
    <x v="1"/>
    <s v="i20 SPORTZ 1.2"/>
    <x v="0"/>
    <x v="6"/>
    <x v="140"/>
    <x v="1"/>
    <n v="1197"/>
    <n v="69425"/>
    <s v="2nd owner"/>
    <n v="438000"/>
    <n v="9752"/>
    <b v="1"/>
    <s v="No"/>
    <s v="KA51"/>
    <s v="2014 Hyundai i20 SPORTZ 1.2"/>
  </r>
  <r>
    <x v="10"/>
    <s v="Micra XV CVT"/>
    <x v="1"/>
    <x v="6"/>
    <x v="140"/>
    <x v="1"/>
    <n v="1198"/>
    <n v="82542"/>
    <s v="1st owner"/>
    <n v="359000"/>
    <n v="7986"/>
    <b v="1"/>
    <s v="No"/>
    <s v="KA51"/>
    <s v="2014 Nissan Micra XV CVT"/>
  </r>
  <r>
    <x v="5"/>
    <s v="Swift VXI"/>
    <x v="0"/>
    <x v="13"/>
    <x v="140"/>
    <x v="1"/>
    <n v="1197"/>
    <n v="104553"/>
    <s v="1st owner"/>
    <n v="338000"/>
    <n v="15911"/>
    <b v="1"/>
    <s v="No"/>
    <s v="KA03"/>
    <s v="2011 Maruti Swift VXI"/>
  </r>
  <r>
    <x v="2"/>
    <s v="NEXON XZA PLUS KAZIRANGA PETROL"/>
    <x v="1"/>
    <x v="2"/>
    <x v="140"/>
    <x v="1"/>
    <m/>
    <n v="28971"/>
    <s v="1st owner"/>
    <n v="1170000"/>
    <n v="22270"/>
    <b v="1"/>
    <s v="No"/>
    <s v="KA51"/>
    <s v="2022 Tata NEXON XZA PLUS KAZIRANGA PETROL"/>
  </r>
  <r>
    <x v="8"/>
    <s v="Kwid RXL 1.0"/>
    <x v="0"/>
    <x v="7"/>
    <x v="140"/>
    <x v="1"/>
    <n v="999"/>
    <n v="30823"/>
    <s v="1st owner"/>
    <n v="338000"/>
    <n v="6608"/>
    <b v="1"/>
    <s v="No"/>
    <s v="KA53"/>
    <s v="2017 Renault Kwid RXL 1.0"/>
  </r>
  <r>
    <x v="5"/>
    <s v="Alto K10 VXI"/>
    <x v="0"/>
    <x v="6"/>
    <x v="140"/>
    <x v="1"/>
    <n v="998"/>
    <n v="49599"/>
    <s v="1st owner"/>
    <n v="293000"/>
    <n v="6518"/>
    <b v="1"/>
    <s v="Yes"/>
    <s v="KA53"/>
    <s v="2014 Maruti Alto K10 VXI"/>
  </r>
  <r>
    <x v="3"/>
    <s v="Amaze 1.5L I-DTEC S CVT"/>
    <x v="1"/>
    <x v="1"/>
    <x v="140"/>
    <x v="0"/>
    <n v="1498"/>
    <n v="79803"/>
    <s v="2nd owner"/>
    <n v="666000"/>
    <n v="13025"/>
    <b v="1"/>
    <s v="No"/>
    <s v="KA03"/>
    <s v="2018 Honda Amaze 1.5L I-DTEC S CVT"/>
  </r>
  <r>
    <x v="5"/>
    <s v="New Wagon-R VXI 1.0 AMT"/>
    <x v="1"/>
    <x v="3"/>
    <x v="140"/>
    <x v="1"/>
    <n v="998"/>
    <n v="8230"/>
    <s v="1st owner"/>
    <n v="707000"/>
    <n v="13822"/>
    <b v="1"/>
    <s v="No"/>
    <s v="KA51"/>
    <s v="2023 Maruti New Wagon-R VXI 1.0 AMT"/>
  </r>
  <r>
    <x v="8"/>
    <s v="Duster 110 PS RXL ADVENTURE"/>
    <x v="0"/>
    <x v="6"/>
    <x v="140"/>
    <x v="0"/>
    <n v="1461"/>
    <n v="64937"/>
    <s v="1st owner"/>
    <n v="598000"/>
    <n v="15742"/>
    <b v="1"/>
    <s v="No"/>
    <s v="KA05"/>
    <s v="2014 Renault Duster 110 PS RXL ADVENTURE"/>
  </r>
  <r>
    <x v="8"/>
    <s v="Kwid RXT 1.0 (O)"/>
    <x v="0"/>
    <x v="5"/>
    <x v="140"/>
    <x v="1"/>
    <n v="999"/>
    <n v="45725"/>
    <s v="2nd owner"/>
    <n v="389000"/>
    <n v="7600"/>
    <b v="1"/>
    <s v="No"/>
    <s v="KA19"/>
    <s v="2019 Renault Kwid RXT 1.0 (O)"/>
  </r>
  <r>
    <x v="1"/>
    <s v="Grand i10 ASTA AT 1.2 KAPPA VTVT"/>
    <x v="1"/>
    <x v="12"/>
    <x v="140"/>
    <x v="1"/>
    <n v="1197"/>
    <n v="80638"/>
    <s v="2nd owner"/>
    <n v="428000"/>
    <n v="8367"/>
    <b v="1"/>
    <s v="Yes"/>
    <s v="KA51"/>
    <s v="2015 Hyundai Grand i10 ASTA AT 1.2 KAPPA VTVT"/>
  </r>
  <r>
    <x v="1"/>
    <s v="Grand i10 ASTA (O) 1.2 KAPPA VTVT"/>
    <x v="0"/>
    <x v="8"/>
    <x v="140"/>
    <x v="1"/>
    <n v="1197"/>
    <n v="24183"/>
    <s v="1st owner"/>
    <n v="528000"/>
    <n v="10323"/>
    <b v="1"/>
    <s v="No"/>
    <s v="KA05"/>
    <s v="2016 Hyundai Grand i10 ASTA (O) 1.2 KAPPA VTVT"/>
  </r>
  <r>
    <x v="2"/>
    <s v="Safari XZ PLUS 6S ADVENTURE"/>
    <x v="0"/>
    <x v="2"/>
    <x v="140"/>
    <x v="0"/>
    <n v="1956"/>
    <n v="39627"/>
    <s v="1st owner"/>
    <n v="1910000"/>
    <n v="36355"/>
    <b v="1"/>
    <s v="No"/>
    <s v="KA51"/>
    <s v="2022 Tata Safari XZ PLUS 6S ADVENTURE"/>
  </r>
  <r>
    <x v="1"/>
    <s v="Grand i10 ASTA 1.2 KAPPA VTVT"/>
    <x v="0"/>
    <x v="7"/>
    <x v="140"/>
    <x v="1"/>
    <n v="1197"/>
    <n v="60620"/>
    <s v="1st owner"/>
    <n v="488000"/>
    <n v="9540"/>
    <b v="1"/>
    <s v="No"/>
    <s v="KA41"/>
    <s v="2017 Hyundai Grand i10 ASTA 1.2 KAPPA VTVT"/>
  </r>
  <r>
    <x v="2"/>
    <s v="NEXON XZ PLUS (PREMIUM) PETROL JET"/>
    <x v="0"/>
    <x v="2"/>
    <x v="140"/>
    <x v="1"/>
    <n v="1199"/>
    <n v="30058"/>
    <s v="1st owner"/>
    <n v="1181000"/>
    <n v="22479"/>
    <b v="1"/>
    <s v="No"/>
    <s v="KA09"/>
    <s v="2022 Tata NEXON XZ PLUS (PREMIUM) PETROL JET"/>
  </r>
  <r>
    <x v="6"/>
    <s v="SONET GTX PLUS 1.0 IMT"/>
    <x v="0"/>
    <x v="0"/>
    <x v="140"/>
    <x v="1"/>
    <n v="998"/>
    <n v="32712"/>
    <s v="2nd owner"/>
    <n v="1014000"/>
    <n v="19301"/>
    <b v="1"/>
    <s v="No"/>
    <s v="KA05"/>
    <s v="2020 KIA SONET GTX PLUS 1.0 IMT"/>
  </r>
  <r>
    <x v="5"/>
    <s v="Ciaz ZXI"/>
    <x v="0"/>
    <x v="8"/>
    <x v="140"/>
    <x v="1"/>
    <n v="1373"/>
    <n v="68199"/>
    <s v="2nd owner"/>
    <n v="602000"/>
    <n v="11761"/>
    <b v="1"/>
    <s v="No"/>
    <s v="KA01"/>
    <s v="2016 Maruti Ciaz ZXI"/>
  </r>
  <r>
    <x v="5"/>
    <s v="Ciaz ALPHA 1.4 PETROL"/>
    <x v="0"/>
    <x v="7"/>
    <x v="140"/>
    <x v="1"/>
    <n v="1373"/>
    <n v="43129"/>
    <s v="1st owner"/>
    <n v="670000"/>
    <n v="13089"/>
    <b v="1"/>
    <s v="No"/>
    <s v="KA19"/>
    <s v="2017 Maruti Ciaz ALPHA 1.4 PETROL"/>
  </r>
  <r>
    <x v="5"/>
    <s v="Ciaz ALPHA 1.5 SHVS PETROL"/>
    <x v="0"/>
    <x v="2"/>
    <x v="140"/>
    <x v="1"/>
    <n v="1462"/>
    <n v="14772"/>
    <s v="1st owner"/>
    <n v="950000"/>
    <n v="18082"/>
    <b v="1"/>
    <s v="No"/>
    <s v="KA01"/>
    <s v="2022 Maruti Ciaz ALPHA 1.5 SHVS PETROL"/>
  </r>
  <r>
    <x v="1"/>
    <s v="Grand i10 MAGNA 1.2 KAPPA VTVT"/>
    <x v="0"/>
    <x v="7"/>
    <x v="140"/>
    <x v="1"/>
    <n v="1197"/>
    <n v="69760"/>
    <s v="2nd owner"/>
    <n v="425000"/>
    <n v="8309"/>
    <b v="1"/>
    <s v="No"/>
    <s v="KA05"/>
    <s v="2017 Hyundai Grand i10 MAGNA 1.2 KAPPA VTVT"/>
  </r>
  <r>
    <x v="1"/>
    <s v="Creta SX PLUS AT 1.6 PETROL"/>
    <x v="1"/>
    <x v="8"/>
    <x v="140"/>
    <x v="1"/>
    <n v="1591"/>
    <n v="97183"/>
    <s v="1st owner"/>
    <n v="837000"/>
    <n v="15932"/>
    <b v="1"/>
    <s v="No"/>
    <s v="KA04"/>
    <s v="2016 Hyundai Creta SX PLUS AT 1.6 PETROL"/>
  </r>
  <r>
    <x v="5"/>
    <s v="IGNIS ALPHA 1.2 AMT"/>
    <x v="1"/>
    <x v="4"/>
    <x v="140"/>
    <x v="1"/>
    <n v="1197"/>
    <n v="29003"/>
    <s v="1st owner"/>
    <n v="755000"/>
    <n v="14754"/>
    <b v="1"/>
    <s v="No"/>
    <s v="KA05"/>
    <s v="2021 Maruti IGNIS ALPHA 1.2 AMT"/>
  </r>
  <r>
    <x v="1"/>
    <s v="VENUE SX 1.0 (O) TURBO IMT"/>
    <x v="0"/>
    <x v="4"/>
    <x v="140"/>
    <x v="1"/>
    <n v="998"/>
    <n v="17981"/>
    <s v="1st owner"/>
    <n v="1059000"/>
    <n v="20157"/>
    <b v="1"/>
    <s v="No"/>
    <s v="KA53"/>
    <s v="2021 Hyundai VENUE SX 1.0 (O) TURBO IMT"/>
  </r>
  <r>
    <x v="2"/>
    <s v="NEXON XZA PLUS (O) PETROL"/>
    <x v="1"/>
    <x v="2"/>
    <x v="140"/>
    <x v="1"/>
    <n v="1199"/>
    <n v="13619"/>
    <s v="1st owner"/>
    <n v="1225000"/>
    <n v="23325"/>
    <b v="1"/>
    <s v="No"/>
    <s v="KA53"/>
    <s v="2022 Tata NEXON XZA PLUS (O) PETROL"/>
  </r>
  <r>
    <x v="8"/>
    <s v="Kwid RXT 1.0 AMT"/>
    <x v="1"/>
    <x v="3"/>
    <x v="140"/>
    <x v="1"/>
    <n v="999"/>
    <n v="1343"/>
    <s v="2nd owner"/>
    <n v="602000"/>
    <n v="11769"/>
    <b v="1"/>
    <s v="No"/>
    <s v="KA19"/>
    <s v="2023 Renault Kwid RXT 1.0 AMT"/>
  </r>
  <r>
    <x v="1"/>
    <s v="Grand i10 ASTA (O) 1.2 KAPPA VTVT"/>
    <x v="0"/>
    <x v="8"/>
    <x v="140"/>
    <x v="1"/>
    <n v="1197"/>
    <n v="41208"/>
    <s v="1st owner"/>
    <n v="517000"/>
    <n v="10107"/>
    <b v="1"/>
    <s v="No"/>
    <s v="KA51"/>
    <s v="2016 Hyundai Grand i10 ASTA (O) 1.2 KAPPA VTVT"/>
  </r>
  <r>
    <x v="5"/>
    <s v="Baleno ALPHA CVT PETROL 1.2"/>
    <x v="1"/>
    <x v="7"/>
    <x v="140"/>
    <x v="1"/>
    <n v="1197"/>
    <n v="22358"/>
    <s v="1st owner"/>
    <n v="712000"/>
    <n v="13920"/>
    <b v="1"/>
    <s v="No"/>
    <s v="KA05"/>
    <s v="2017 Maruti Baleno ALPHA CVT PETROL 1.2"/>
  </r>
  <r>
    <x v="10"/>
    <s v="Micra Active XV"/>
    <x v="0"/>
    <x v="12"/>
    <x v="140"/>
    <x v="1"/>
    <n v="1198"/>
    <n v="59365"/>
    <s v="1st owner"/>
    <n v="352000"/>
    <n v="6882"/>
    <b v="1"/>
    <s v="No"/>
    <s v="KA04"/>
    <s v="2015 Nissan Micra Active XV"/>
  </r>
  <r>
    <x v="1"/>
    <s v="Grand i10 ASTA 1.2 KAPPA VTVT"/>
    <x v="0"/>
    <x v="1"/>
    <x v="140"/>
    <x v="1"/>
    <n v="1197"/>
    <n v="91312"/>
    <s v="1st owner"/>
    <n v="510000"/>
    <n v="9971"/>
    <b v="1"/>
    <s v="No"/>
    <s v="KA51"/>
    <s v="2018 Hyundai Grand i10 ASTA 1.2 KAPPA VTVT"/>
  </r>
  <r>
    <x v="5"/>
    <s v="Celerio VXI AMT"/>
    <x v="1"/>
    <x v="5"/>
    <x v="140"/>
    <x v="1"/>
    <n v="998"/>
    <n v="28264"/>
    <s v="2nd owner"/>
    <n v="528000"/>
    <n v="10323"/>
    <b v="1"/>
    <s v="No"/>
    <s v="KA51"/>
    <s v="2019 Maruti Celerio VXI AMT"/>
  </r>
  <r>
    <x v="5"/>
    <s v="Ertiga ZDI + SHVS"/>
    <x v="0"/>
    <x v="1"/>
    <x v="140"/>
    <x v="0"/>
    <n v="1248"/>
    <n v="69668"/>
    <s v="1st owner"/>
    <n v="974000"/>
    <n v="18539"/>
    <b v="1"/>
    <s v="No"/>
    <s v="KA03"/>
    <s v="2018 Maruti Ertiga ZDI + SHVS"/>
  </r>
  <r>
    <x v="8"/>
    <s v="Duster 110 PS RXZ DIESEL PLUS"/>
    <x v="0"/>
    <x v="12"/>
    <x v="140"/>
    <x v="0"/>
    <n v="1461"/>
    <n v="105373"/>
    <s v="1st owner"/>
    <n v="605000"/>
    <n v="13458"/>
    <b v="1"/>
    <s v="No"/>
    <s v="KA01"/>
    <s v="2015 Renault Duster 110 PS RXZ DIESEL PLUS"/>
  </r>
  <r>
    <x v="5"/>
    <s v="Baleno DELTA CVT PETROL 1.2"/>
    <x v="1"/>
    <x v="4"/>
    <x v="140"/>
    <x v="1"/>
    <n v="1197"/>
    <n v="19123"/>
    <s v="1st owner"/>
    <n v="811000"/>
    <n v="15436"/>
    <b v="1"/>
    <s v="No"/>
    <s v="KA09"/>
    <s v="2021 Maruti Baleno DELTA CVT PETROL 1.2"/>
  </r>
  <r>
    <x v="0"/>
    <s v="XUV300 W8 (O) 1.5 DIESEL"/>
    <x v="0"/>
    <x v="5"/>
    <x v="140"/>
    <x v="0"/>
    <n v="1497"/>
    <n v="35712"/>
    <s v="2nd owner"/>
    <n v="1032000"/>
    <n v="19651"/>
    <b v="1"/>
    <s v="Yes"/>
    <s v="KA03"/>
    <s v="2019 Mahindra XUV300 W8 (O) 1.5 DIESEL"/>
  </r>
  <r>
    <x v="5"/>
    <s v="Celerio VXI"/>
    <x v="0"/>
    <x v="7"/>
    <x v="140"/>
    <x v="1"/>
    <n v="998"/>
    <n v="37599"/>
    <s v="1st owner"/>
    <n v="467000"/>
    <n v="9138"/>
    <b v="1"/>
    <s v="No"/>
    <s v="KA21"/>
    <s v="2017 Maruti Celerio VXI"/>
  </r>
  <r>
    <x v="5"/>
    <s v="Ciaz ZXI"/>
    <x v="0"/>
    <x v="12"/>
    <x v="140"/>
    <x v="1"/>
    <n v="1373"/>
    <n v="97889"/>
    <s v="2nd owner"/>
    <n v="575000"/>
    <n v="11241"/>
    <b v="1"/>
    <s v="No"/>
    <s v="KA51"/>
    <s v="2015 Maruti Ciaz ZXI"/>
  </r>
  <r>
    <x v="1"/>
    <s v="i10 MAGNA 1.1"/>
    <x v="0"/>
    <x v="13"/>
    <x v="140"/>
    <x v="1"/>
    <n v="1086"/>
    <n v="70589"/>
    <s v="2nd owner"/>
    <n v="240000"/>
    <n v="11298"/>
    <b v="1"/>
    <s v="No"/>
    <s v="KA51"/>
    <s v="2011 Hyundai i10 MAGNA 1.1"/>
  </r>
  <r>
    <x v="5"/>
    <s v="Alto K10 VXI AMT"/>
    <x v="1"/>
    <x v="3"/>
    <x v="140"/>
    <x v="1"/>
    <n v="998"/>
    <n v="3136"/>
    <s v="1st owner"/>
    <n v="544000"/>
    <n v="10635"/>
    <b v="1"/>
    <s v="No"/>
    <s v="KA50"/>
    <s v="2023 Maruti Alto K10 VXI AMT"/>
  </r>
  <r>
    <x v="2"/>
    <s v="Zest XTA F-TRONIC DIESEL"/>
    <x v="1"/>
    <x v="12"/>
    <x v="140"/>
    <x v="0"/>
    <n v="1248"/>
    <n v="79684"/>
    <s v="1st owner"/>
    <n v="452000"/>
    <n v="10054"/>
    <b v="1"/>
    <s v="Yes"/>
    <s v="KA01"/>
    <s v="2015 Tata Zest XTA F-TRONIC DIESEL"/>
  </r>
  <r>
    <x v="5"/>
    <s v="Ciaz ZXI+"/>
    <x v="0"/>
    <x v="8"/>
    <x v="140"/>
    <x v="1"/>
    <n v="1373"/>
    <n v="34800"/>
    <s v="2nd owner"/>
    <n v="638000"/>
    <n v="12473"/>
    <b v="1"/>
    <s v="No"/>
    <s v="KA04"/>
    <s v="2016 Maruti Ciaz ZXI+"/>
  </r>
  <r>
    <x v="1"/>
    <s v="Grand i10 ASTA (O) 1.2 KAPPA VTVT"/>
    <x v="0"/>
    <x v="8"/>
    <x v="140"/>
    <x v="1"/>
    <n v="1197"/>
    <n v="49862"/>
    <s v="1st owner"/>
    <n v="511000"/>
    <n v="9990"/>
    <b v="1"/>
    <s v="No"/>
    <s v="KA03"/>
    <s v="2016 Hyundai Grand i10 ASTA (O) 1.2 KAPPA VTVT"/>
  </r>
  <r>
    <x v="1"/>
    <s v="NEW SANTRO SPORTZ AMT"/>
    <x v="1"/>
    <x v="5"/>
    <x v="140"/>
    <x v="1"/>
    <n v="1086"/>
    <n v="52278"/>
    <s v="1st owner"/>
    <n v="514000"/>
    <n v="10058"/>
    <b v="1"/>
    <s v="No"/>
    <s v="KA01"/>
    <s v="2019 Hyundai NEW SANTRO SPORTZ AMT"/>
  </r>
  <r>
    <x v="3"/>
    <s v="Amaze 1.2L I-VTEC VX"/>
    <x v="0"/>
    <x v="5"/>
    <x v="140"/>
    <x v="1"/>
    <n v="1199"/>
    <n v="25138"/>
    <s v="1st owner"/>
    <n v="705000"/>
    <n v="13789"/>
    <b v="1"/>
    <s v="No"/>
    <s v="KA03"/>
    <s v="2019 Honda Amaze 1.2L I-VTEC VX"/>
  </r>
  <r>
    <x v="11"/>
    <s v="Rapid STYLE 1.5 TDI AT"/>
    <x v="1"/>
    <x v="7"/>
    <x v="140"/>
    <x v="0"/>
    <n v="1498"/>
    <n v="95524"/>
    <s v="1st owner"/>
    <n v="878000"/>
    <n v="16712"/>
    <b v="1"/>
    <s v="Yes"/>
    <s v="KA05"/>
    <s v="2017 Skoda Rapid STYLE 1.5 TDI AT"/>
  </r>
  <r>
    <x v="1"/>
    <s v="Grand i10 SPORTZ AT 1.2 KAPPA VTVT"/>
    <x v="1"/>
    <x v="5"/>
    <x v="140"/>
    <x v="1"/>
    <n v="1197"/>
    <n v="73192"/>
    <s v="1st owner"/>
    <n v="593000"/>
    <n v="11588"/>
    <b v="1"/>
    <s v="No"/>
    <s v="KA05"/>
    <s v="2019 Hyundai Grand i10 SPORTZ AT 1.2 KAPPA VTVT"/>
  </r>
  <r>
    <x v="1"/>
    <s v="Elite i20 ASTA 1.2 (O)"/>
    <x v="0"/>
    <x v="8"/>
    <x v="140"/>
    <x v="1"/>
    <n v="1197"/>
    <n v="71357"/>
    <s v="1st owner"/>
    <n v="646000"/>
    <n v="12625"/>
    <b v="1"/>
    <s v="No"/>
    <s v="KA05"/>
    <s v="2016 Hyundai Elite i20 ASTA 1.2 (O)"/>
  </r>
  <r>
    <x v="8"/>
    <s v="Kwid RXT 1.0 AMT (O)"/>
    <x v="1"/>
    <x v="0"/>
    <x v="140"/>
    <x v="1"/>
    <n v="999"/>
    <n v="38494"/>
    <s v="1st owner"/>
    <n v="477000"/>
    <n v="9329"/>
    <b v="1"/>
    <s v="No"/>
    <s v="KA06"/>
    <s v="2020 Renault Kwid RXT 1.0 AMT (O)"/>
  </r>
  <r>
    <x v="2"/>
    <s v="Tiago XZA PLUS PETROL"/>
    <x v="1"/>
    <x v="3"/>
    <x v="140"/>
    <x v="1"/>
    <n v="1199"/>
    <n v="10526"/>
    <s v="1st owner"/>
    <n v="777000"/>
    <n v="15194"/>
    <b v="1"/>
    <s v="No"/>
    <s v="KA05"/>
    <s v="2023 Tata Tiago XZA PLUS PETROL"/>
  </r>
  <r>
    <x v="5"/>
    <s v="Baleno ZETA PETROL 1.2"/>
    <x v="0"/>
    <x v="7"/>
    <x v="140"/>
    <x v="1"/>
    <n v="1197"/>
    <n v="48247"/>
    <s v="1st owner"/>
    <n v="639000"/>
    <n v="12496"/>
    <b v="1"/>
    <s v="No"/>
    <s v="KA52"/>
    <s v="2017 Maruti Baleno ZETA PETROL 1.2"/>
  </r>
  <r>
    <x v="5"/>
    <s v="Baleno DELTA CVT PETROL 1.2"/>
    <x v="1"/>
    <x v="7"/>
    <x v="140"/>
    <x v="1"/>
    <n v="1197"/>
    <n v="74601"/>
    <s v="1st owner"/>
    <n v="617000"/>
    <n v="12069"/>
    <b v="1"/>
    <s v="No"/>
    <s v="KA01"/>
    <s v="2017 Maruti Baleno DELTA CVT PETROL 1.2"/>
  </r>
  <r>
    <x v="2"/>
    <s v="ALTROZ XZ PLUS I-TURBO PETROL DARK EDITION"/>
    <x v="0"/>
    <x v="4"/>
    <x v="140"/>
    <x v="1"/>
    <n v="1199"/>
    <n v="25012"/>
    <s v="1st owner"/>
    <n v="870000"/>
    <n v="16560"/>
    <b v="1"/>
    <s v="No"/>
    <s v="KA05"/>
    <s v="2021 Tata ALTROZ XZ PLUS I-TURBO PETROL DARK EDITION"/>
  </r>
  <r>
    <x v="5"/>
    <s v="S PRESSO VXI+"/>
    <x v="0"/>
    <x v="4"/>
    <x v="140"/>
    <x v="1"/>
    <n v="998"/>
    <n v="34267"/>
    <s v="2nd owner"/>
    <n v="439000"/>
    <n v="8592"/>
    <b v="1"/>
    <s v="No"/>
    <s v="KA53"/>
    <s v="2021 Maruti S PRESSO VXI+"/>
  </r>
  <r>
    <x v="3"/>
    <s v="Amaze 1.2L I-VTEC SX"/>
    <x v="0"/>
    <x v="7"/>
    <x v="140"/>
    <x v="1"/>
    <n v="1198"/>
    <n v="47200"/>
    <s v="1st owner"/>
    <n v="531000"/>
    <n v="10385"/>
    <b v="1"/>
    <s v="No"/>
    <s v="KA05"/>
    <s v="2017 Honda Amaze 1.2L I-VTEC SX"/>
  </r>
  <r>
    <x v="0"/>
    <s v="XUV300 W8 (O) 1.2 PETROL AMT"/>
    <x v="1"/>
    <x v="3"/>
    <x v="140"/>
    <x v="1"/>
    <n v="1197"/>
    <n v="5990"/>
    <s v="1st owner"/>
    <n v="1257000"/>
    <n v="23920"/>
    <b v="1"/>
    <s v="Yes"/>
    <s v="KA01"/>
    <s v="2023 Mahindra XUV300 W8 (O) 1.2 PETROL AMT"/>
  </r>
  <r>
    <x v="5"/>
    <s v="Alto LXI O"/>
    <x v="0"/>
    <x v="0"/>
    <x v="140"/>
    <x v="1"/>
    <n v="796"/>
    <n v="2598"/>
    <s v="1st owner"/>
    <n v="372000"/>
    <n v="7265"/>
    <b v="1"/>
    <s v="No"/>
    <s v="KA51"/>
    <s v="2020 Maruti Alto LXI O"/>
  </r>
  <r>
    <x v="5"/>
    <s v="Celerio ZXI AMT"/>
    <x v="1"/>
    <x v="8"/>
    <x v="140"/>
    <x v="1"/>
    <n v="998"/>
    <n v="51729"/>
    <s v="1st owner"/>
    <n v="454000"/>
    <n v="8883"/>
    <b v="1"/>
    <s v="No"/>
    <s v="KA41"/>
    <s v="2016 Maruti Celerio ZXI AMT"/>
  </r>
  <r>
    <x v="5"/>
    <s v="Wagon R 1.0 VXI"/>
    <x v="0"/>
    <x v="13"/>
    <x v="140"/>
    <x v="1"/>
    <n v="998"/>
    <n v="34408"/>
    <s v="2nd owner"/>
    <n v="277000"/>
    <n v="13031"/>
    <b v="1"/>
    <s v="Yes"/>
    <s v="KA02"/>
    <s v="2011 Maruti Wagon R 1.0 VXI"/>
  </r>
  <r>
    <x v="6"/>
    <s v="SELTOS X LINE 1.5 DIESEL AT"/>
    <x v="1"/>
    <x v="2"/>
    <x v="140"/>
    <x v="0"/>
    <n v="1493"/>
    <n v="43707"/>
    <s v="2nd owner"/>
    <n v="1698000"/>
    <n v="32320"/>
    <b v="1"/>
    <s v="No"/>
    <s v="KA50"/>
    <s v="2022 KIA SELTOS X LINE 1.5 DIESEL AT"/>
  </r>
  <r>
    <x v="5"/>
    <s v="Celerio VXI AMT"/>
    <x v="1"/>
    <x v="12"/>
    <x v="140"/>
    <x v="1"/>
    <n v="998"/>
    <n v="52643"/>
    <s v="1st owner"/>
    <n v="404000"/>
    <n v="7898"/>
    <b v="1"/>
    <s v="No"/>
    <s v="KA05"/>
    <s v="2015 Maruti Celerio VXI AMT"/>
  </r>
  <r>
    <x v="8"/>
    <s v="Kwid 1.0 MARVEL IRON MAN EDITION"/>
    <x v="0"/>
    <x v="1"/>
    <x v="140"/>
    <x v="1"/>
    <n v="999"/>
    <n v="47928"/>
    <s v="1st owner"/>
    <n v="398000"/>
    <n v="7781"/>
    <b v="1"/>
    <s v="No"/>
    <s v="KA51"/>
    <s v="2018 Renault Kwid 1.0 MARVEL IRON MAN EDITION"/>
  </r>
  <r>
    <x v="3"/>
    <s v="Brio S(O) MT"/>
    <x v="0"/>
    <x v="9"/>
    <x v="140"/>
    <x v="1"/>
    <n v="1198"/>
    <n v="143991"/>
    <s v="1st owner"/>
    <n v="269000"/>
    <n v="8935"/>
    <b v="1"/>
    <s v="No"/>
    <s v="KA51"/>
    <s v="2012 Honda Brio S(O) MT"/>
  </r>
  <r>
    <x v="1"/>
    <s v="AURA SX PLUS 1.2 AMT CRDI"/>
    <x v="1"/>
    <x v="0"/>
    <x v="140"/>
    <x v="0"/>
    <n v="1186"/>
    <n v="49985"/>
    <s v="2nd owner"/>
    <n v="794000"/>
    <n v="15519"/>
    <b v="1"/>
    <s v="No"/>
    <s v="KA05"/>
    <s v="2020 Hyundai AURA SX PLUS 1.2 AMT CRDI"/>
  </r>
  <r>
    <x v="5"/>
    <s v="Ertiga VXI"/>
    <x v="0"/>
    <x v="11"/>
    <x v="140"/>
    <x v="1"/>
    <n v="1373"/>
    <n v="51980"/>
    <s v="1st owner"/>
    <n v="588000"/>
    <n v="15493"/>
    <b v="1"/>
    <s v="No"/>
    <s v="KA05"/>
    <s v="2013 Maruti Ertiga VXI"/>
  </r>
  <r>
    <x v="5"/>
    <s v="Celerio ZXI PLUS AGS"/>
    <x v="1"/>
    <x v="4"/>
    <x v="140"/>
    <x v="1"/>
    <n v="998"/>
    <n v="25548"/>
    <s v="1st owner"/>
    <n v="671000"/>
    <n v="13118"/>
    <b v="1"/>
    <s v="Yes"/>
    <s v="KA51"/>
    <s v="2021 Maruti Celerio ZXI PLUS AGS"/>
  </r>
  <r>
    <x v="1"/>
    <s v="Grand i10 ASTA 1.2 KAPPA VTVT"/>
    <x v="0"/>
    <x v="7"/>
    <x v="140"/>
    <x v="1"/>
    <n v="1197"/>
    <n v="40780"/>
    <s v="1st owner"/>
    <n v="507000"/>
    <n v="9912"/>
    <b v="1"/>
    <s v="No"/>
    <s v="KA04"/>
    <s v="2017 Hyundai Grand i10 ASTA 1.2 KAPPA VTVT"/>
  </r>
  <r>
    <x v="2"/>
    <s v="NEXON XZA PLUS PETROL"/>
    <x v="1"/>
    <x v="0"/>
    <x v="140"/>
    <x v="1"/>
    <n v="1199"/>
    <n v="54681"/>
    <s v="1st owner"/>
    <n v="918000"/>
    <n v="17480"/>
    <b v="1"/>
    <s v="No"/>
    <s v="KA51"/>
    <s v="2020 Tata NEXON XZA PLUS PETROL"/>
  </r>
  <r>
    <x v="1"/>
    <s v="Grand i10 ASTA 1.2 KAPPA VTVT"/>
    <x v="0"/>
    <x v="12"/>
    <x v="140"/>
    <x v="1"/>
    <n v="1197"/>
    <n v="50784"/>
    <s v="1st owner"/>
    <n v="484000"/>
    <n v="9466"/>
    <b v="1"/>
    <s v="No"/>
    <s v="KA41"/>
    <s v="2015 Hyundai Grand i10 ASTA 1.2 KAPPA VTVT"/>
  </r>
  <r>
    <x v="5"/>
    <s v="Swift VXI"/>
    <x v="0"/>
    <x v="8"/>
    <x v="140"/>
    <x v="1"/>
    <n v="1197"/>
    <n v="92639"/>
    <s v="2nd owner"/>
    <n v="538000"/>
    <n v="10524"/>
    <b v="1"/>
    <s v="No"/>
    <s v="KA19"/>
    <s v="2016 Maruti Swift VXI"/>
  </r>
  <r>
    <x v="5"/>
    <s v="Ciaz ZETA 1.4  AT PETROL"/>
    <x v="1"/>
    <x v="1"/>
    <x v="140"/>
    <x v="1"/>
    <n v="1373"/>
    <n v="50334"/>
    <s v="2nd owner"/>
    <n v="697000"/>
    <n v="13626"/>
    <b v="1"/>
    <s v="No"/>
    <s v="KA05"/>
    <s v="2018 Maruti Ciaz ZETA 1.4  AT PETROL"/>
  </r>
  <r>
    <x v="1"/>
    <s v="Eon ERA"/>
    <x v="0"/>
    <x v="13"/>
    <x v="140"/>
    <x v="1"/>
    <n v="814"/>
    <n v="58637"/>
    <s v="1st owner"/>
    <n v="219000"/>
    <n v="10309"/>
    <b v="1"/>
    <s v="No"/>
    <s v="KA19"/>
    <s v="2011 Hyundai Eon ERA"/>
  </r>
  <r>
    <x v="5"/>
    <s v="Celerio ZXI AMT"/>
    <x v="1"/>
    <x v="4"/>
    <x v="140"/>
    <x v="1"/>
    <m/>
    <n v="20754"/>
    <s v="1st owner"/>
    <n v="595000"/>
    <n v="11631"/>
    <b v="1"/>
    <s v="No"/>
    <s v="KA09"/>
    <s v="2021 Maruti Celerio ZXI AMT"/>
  </r>
  <r>
    <x v="3"/>
    <s v="City 1.5L I-VTEC S MT"/>
    <x v="0"/>
    <x v="9"/>
    <x v="140"/>
    <x v="1"/>
    <n v="1497"/>
    <n v="87836"/>
    <s v="2nd owner"/>
    <n v="458000"/>
    <n v="15212"/>
    <b v="1"/>
    <s v="No"/>
    <s v="KA51"/>
    <s v="2012 Honda City 1.5L I-VTEC S MT"/>
  </r>
  <r>
    <x v="8"/>
    <s v="TRIBER RXT"/>
    <x v="0"/>
    <x v="3"/>
    <x v="140"/>
    <x v="1"/>
    <n v="999"/>
    <n v="20332"/>
    <s v="1st owner"/>
    <n v="780000"/>
    <n v="15254"/>
    <b v="1"/>
    <s v="No"/>
    <s v="KA20"/>
    <s v="2023 Renault TRIBER RXT"/>
  </r>
  <r>
    <x v="1"/>
    <s v="i10 ASTA 1.2"/>
    <x v="0"/>
    <x v="11"/>
    <x v="140"/>
    <x v="1"/>
    <n v="1197"/>
    <n v="61285"/>
    <s v="1st owner"/>
    <n v="384000"/>
    <n v="10102"/>
    <b v="1"/>
    <s v="No"/>
    <s v="KA53"/>
    <s v="2013 Hyundai i10 ASTA 1.2"/>
  </r>
  <r>
    <x v="8"/>
    <s v="Kwid CLIMBER 1.0 AMT (O)"/>
    <x v="1"/>
    <x v="4"/>
    <x v="140"/>
    <x v="1"/>
    <n v="999"/>
    <n v="29584"/>
    <s v="1st owner"/>
    <n v="539000"/>
    <n v="10533"/>
    <b v="1"/>
    <s v="No"/>
    <s v="KA04"/>
    <s v="2021 Renault Kwid CLIMBER 1.0 AMT (O)"/>
  </r>
  <r>
    <x v="5"/>
    <s v="Wagon R 1.0 VXI"/>
    <x v="0"/>
    <x v="8"/>
    <x v="140"/>
    <x v="1"/>
    <n v="998"/>
    <n v="30478"/>
    <s v="1st owner"/>
    <n v="397000"/>
    <n v="7758"/>
    <b v="1"/>
    <s v="No"/>
    <s v="KA01"/>
    <s v="2016 Maruti Wagon R 1.0 VXI"/>
  </r>
  <r>
    <x v="1"/>
    <s v="Grand i10 SPORTZ 1.2 KAPPA VTVT"/>
    <x v="0"/>
    <x v="12"/>
    <x v="140"/>
    <x v="1"/>
    <n v="1197"/>
    <n v="60972"/>
    <s v="2nd owner"/>
    <n v="421000"/>
    <n v="8238"/>
    <b v="1"/>
    <s v="Yes"/>
    <s v="KA02"/>
    <s v="2015 Hyundai Grand i10 SPORTZ 1.2 KAPPA VTVT"/>
  </r>
  <r>
    <x v="1"/>
    <s v="Creta SX PLUS AT 1.6 PETROL"/>
    <x v="1"/>
    <x v="7"/>
    <x v="140"/>
    <x v="1"/>
    <n v="1591"/>
    <n v="40475"/>
    <s v="1st owner"/>
    <n v="1025000"/>
    <n v="19510"/>
    <b v="1"/>
    <s v="Yes"/>
    <s v="KA01"/>
    <s v="2017 Hyundai Creta SX PLUS AT 1.6 PETROL"/>
  </r>
  <r>
    <x v="5"/>
    <s v="Celerio VXI AMT (O)"/>
    <x v="1"/>
    <x v="8"/>
    <x v="140"/>
    <x v="1"/>
    <n v="998"/>
    <n v="38929"/>
    <s v="2nd owner"/>
    <n v="480000"/>
    <n v="9386"/>
    <b v="1"/>
    <s v="No"/>
    <s v="KA05"/>
    <s v="2016 Maruti Celerio VXI AMT (O)"/>
  </r>
  <r>
    <x v="1"/>
    <s v="Grand i10 SPORTZ 1.2 KAPPA VTVT"/>
    <x v="0"/>
    <x v="5"/>
    <x v="140"/>
    <x v="1"/>
    <n v="1197"/>
    <n v="51615"/>
    <s v="1st owner"/>
    <n v="544000"/>
    <n v="10635"/>
    <b v="1"/>
    <s v="No"/>
    <s v="KA05"/>
    <s v="2019 Hyundai Grand i10 SPORTZ 1.2 KAPPA VTVT"/>
  </r>
  <r>
    <x v="5"/>
    <s v="Swift VXI"/>
    <x v="0"/>
    <x v="12"/>
    <x v="140"/>
    <x v="1"/>
    <n v="1197"/>
    <n v="34717"/>
    <s v="1st owner"/>
    <n v="546000"/>
    <n v="10669"/>
    <b v="1"/>
    <s v="No"/>
    <s v="KA04"/>
    <s v="2015 Maruti Swift VXI"/>
  </r>
  <r>
    <x v="1"/>
    <s v="Elite i20 MAGNA 1.2"/>
    <x v="0"/>
    <x v="8"/>
    <x v="140"/>
    <x v="1"/>
    <n v="1197"/>
    <n v="55009"/>
    <s v="2nd owner"/>
    <n v="508000"/>
    <n v="9934"/>
    <b v="1"/>
    <s v="No"/>
    <s v="KA51"/>
    <s v="2016 Hyundai Elite i20 MAGNA 1.2"/>
  </r>
  <r>
    <x v="5"/>
    <s v="Ciaz ALPHA  AT 1.5 SHVS PETROL"/>
    <x v="1"/>
    <x v="5"/>
    <x v="140"/>
    <x v="1"/>
    <n v="1462"/>
    <n v="49968"/>
    <s v="1st owner"/>
    <n v="848000"/>
    <n v="16141"/>
    <b v="1"/>
    <s v="No"/>
    <s v="KA51"/>
    <s v="2019 Maruti Ciaz ALPHA  AT 1.5 SHVS PETROL"/>
  </r>
  <r>
    <x v="1"/>
    <s v="Grand i10 SPORTZ (O) 1.2 KAPPA VTVT"/>
    <x v="0"/>
    <x v="7"/>
    <x v="140"/>
    <x v="1"/>
    <n v="1197"/>
    <n v="34496"/>
    <s v="1st owner"/>
    <n v="491000"/>
    <n v="9599"/>
    <b v="1"/>
    <s v="No"/>
    <s v="KA05"/>
    <s v="2017 Hyundai Grand i10 SPORTZ (O) 1.2 KAPPA VTVT"/>
  </r>
  <r>
    <x v="1"/>
    <s v="i10 SPORTZ 1.2"/>
    <x v="0"/>
    <x v="11"/>
    <x v="140"/>
    <x v="1"/>
    <n v="1197"/>
    <n v="55303"/>
    <s v="2nd owner"/>
    <n v="323000"/>
    <n v="8506"/>
    <b v="1"/>
    <s v="No"/>
    <s v="KA05"/>
    <s v="2013 Hyundai i10 SPORTZ 1.2"/>
  </r>
  <r>
    <x v="1"/>
    <s v="VENUE SX PLUS 1.0 TURBO DCT"/>
    <x v="1"/>
    <x v="5"/>
    <x v="140"/>
    <x v="1"/>
    <n v="998"/>
    <n v="21881"/>
    <s v="1st owner"/>
    <n v="964000"/>
    <n v="18349"/>
    <b v="1"/>
    <s v="Yes"/>
    <s v="KA02"/>
    <s v="2019 Hyundai VENUE SX PLUS 1.0 TURBO DCT"/>
  </r>
  <r>
    <x v="5"/>
    <s v="Celerio VXI"/>
    <x v="0"/>
    <x v="8"/>
    <x v="140"/>
    <x v="1"/>
    <n v="998"/>
    <n v="29309"/>
    <s v="2nd owner"/>
    <n v="440000"/>
    <n v="8610"/>
    <b v="1"/>
    <s v="Yes"/>
    <s v="KA53"/>
    <s v="2016 Maruti Celerio VXI"/>
  </r>
  <r>
    <x v="1"/>
    <s v="Grand i10 ASTA AT 1.2 KAPPA VTVT"/>
    <x v="1"/>
    <x v="12"/>
    <x v="140"/>
    <x v="1"/>
    <n v="1197"/>
    <n v="47369"/>
    <s v="1st owner"/>
    <n v="480000"/>
    <n v="9384"/>
    <b v="1"/>
    <s v="No"/>
    <s v="KA03"/>
    <s v="2015 Hyundai Grand i10 ASTA AT 1.2 KAPPA VTVT"/>
  </r>
  <r>
    <x v="1"/>
    <s v="Elite i20 ASTA 1.2 (O)"/>
    <x v="0"/>
    <x v="8"/>
    <x v="140"/>
    <x v="1"/>
    <n v="1197"/>
    <n v="37075"/>
    <s v="1st owner"/>
    <n v="666000"/>
    <n v="13017"/>
    <b v="1"/>
    <s v="No"/>
    <s v="WB02"/>
    <s v="2016 Hyundai Elite i20 ASTA 1.2 (O)"/>
  </r>
  <r>
    <x v="5"/>
    <s v="S PRESSO VXI (O)"/>
    <x v="0"/>
    <x v="5"/>
    <x v="140"/>
    <x v="1"/>
    <n v="998"/>
    <n v="44848"/>
    <s v="1st owner"/>
    <n v="395000"/>
    <n v="7719"/>
    <b v="1"/>
    <s v="No"/>
    <s v="KA04"/>
    <s v="2019 Maruti S PRESSO VXI (O)"/>
  </r>
  <r>
    <x v="1"/>
    <s v="Xcent SX 1.2"/>
    <x v="0"/>
    <x v="7"/>
    <x v="140"/>
    <x v="1"/>
    <n v="1197"/>
    <n v="55733"/>
    <s v="1st owner"/>
    <n v="576000"/>
    <n v="11267"/>
    <b v="1"/>
    <s v="No"/>
    <s v="KA51"/>
    <s v="2017 Hyundai Xcent SX 1.2"/>
  </r>
  <r>
    <x v="5"/>
    <s v="Baleno ALPHA PETROL 1.2"/>
    <x v="0"/>
    <x v="7"/>
    <x v="140"/>
    <x v="1"/>
    <n v="1197"/>
    <n v="57103"/>
    <s v="1st owner"/>
    <n v="663000"/>
    <n v="12957"/>
    <b v="1"/>
    <s v="No"/>
    <s v="KA05"/>
    <s v="2017 Maruti Baleno ALPHA PETROL 1.2"/>
  </r>
  <r>
    <x v="0"/>
    <s v="XUV300 W8 (O) 1.2 PETROL AMT"/>
    <x v="1"/>
    <x v="2"/>
    <x v="140"/>
    <x v="1"/>
    <n v="1197"/>
    <n v="11911"/>
    <s v="1st owner"/>
    <n v="1173000"/>
    <n v="22329"/>
    <b v="1"/>
    <s v="Yes"/>
    <s v="KA01"/>
    <s v="2022 Mahindra XUV300 W8 (O) 1.2 PETROL AMT"/>
  </r>
  <r>
    <x v="6"/>
    <s v="SONET GTX PLUS 1.5 AT"/>
    <x v="1"/>
    <x v="4"/>
    <x v="140"/>
    <x v="0"/>
    <n v="1493"/>
    <n v="27903"/>
    <s v="1st owner"/>
    <n v="1270000"/>
    <n v="24173"/>
    <b v="1"/>
    <s v="No"/>
    <s v="KA03"/>
    <s v="2021 KIA SONET GTX PLUS 1.5 AT"/>
  </r>
  <r>
    <x v="8"/>
    <s v="Kwid RXT 1.0 AMT (O)"/>
    <x v="1"/>
    <x v="4"/>
    <x v="140"/>
    <x v="1"/>
    <n v="999"/>
    <n v="14078"/>
    <s v="1st owner"/>
    <n v="512000"/>
    <n v="10011"/>
    <b v="1"/>
    <s v="No"/>
    <s v="KA05"/>
    <s v="2021 Renault Kwid RXT 1.0 AMT (O)"/>
  </r>
  <r>
    <x v="6"/>
    <s v="SONET GTX PLUS 1.0 IMT"/>
    <x v="0"/>
    <x v="2"/>
    <x v="140"/>
    <x v="1"/>
    <n v="998"/>
    <n v="11338"/>
    <s v="1st owner"/>
    <n v="1190000"/>
    <n v="22651"/>
    <b v="1"/>
    <s v="No"/>
    <s v="KA50"/>
    <s v="2022 KIA SONET GTX PLUS 1.0 IMT"/>
  </r>
  <r>
    <x v="5"/>
    <s v="S PRESSO VXI AMT"/>
    <x v="1"/>
    <x v="0"/>
    <x v="140"/>
    <x v="1"/>
    <n v="998"/>
    <n v="18350"/>
    <s v="2nd owner"/>
    <n v="432000"/>
    <n v="8448"/>
    <b v="1"/>
    <s v="No"/>
    <s v="KA05"/>
    <s v="2020 Maruti S PRESSO VXI AMT"/>
  </r>
  <r>
    <x v="12"/>
    <s v="Etios Liva GD"/>
    <x v="0"/>
    <x v="9"/>
    <x v="140"/>
    <x v="0"/>
    <n v="1364"/>
    <n v="115572"/>
    <s v="3rd owner"/>
    <n v="350000"/>
    <n v="16465"/>
    <b v="1"/>
    <s v="No"/>
    <s v="KA53"/>
    <s v="2012 Toyota Etios Liva GD"/>
  </r>
  <r>
    <x v="2"/>
    <s v="NEXON XZ PLUS (L)"/>
    <x v="0"/>
    <x v="2"/>
    <x v="140"/>
    <x v="1"/>
    <n v="1199"/>
    <n v="15749"/>
    <s v="1st owner"/>
    <n v="1158000"/>
    <n v="22041"/>
    <b v="1"/>
    <s v="Yes"/>
    <s v="KA06"/>
    <s v="2022 Tata NEXON XZ PLUS (L)"/>
  </r>
  <r>
    <x v="5"/>
    <s v="S PRESSO VXI+"/>
    <x v="0"/>
    <x v="0"/>
    <x v="140"/>
    <x v="1"/>
    <n v="998"/>
    <n v="21196"/>
    <s v="1st owner"/>
    <n v="433000"/>
    <n v="8465"/>
    <b v="1"/>
    <s v="No"/>
    <s v="KA03"/>
    <s v="2020 Maruti S PRESSO VXI+"/>
  </r>
  <r>
    <x v="1"/>
    <s v="NEW SANTRO SPORTZ MT"/>
    <x v="0"/>
    <x v="5"/>
    <x v="140"/>
    <x v="1"/>
    <n v="1086"/>
    <n v="43255"/>
    <s v="1st owner"/>
    <n v="459000"/>
    <n v="8974"/>
    <b v="1"/>
    <s v="No"/>
    <s v="KA04"/>
    <s v="2019 Hyundai NEW SANTRO SPORTZ MT"/>
  </r>
  <r>
    <x v="5"/>
    <s v="Baleno ALPHA CVT PETROL 1.2"/>
    <x v="1"/>
    <x v="1"/>
    <x v="140"/>
    <x v="1"/>
    <n v="1197"/>
    <n v="24368"/>
    <s v="2nd owner"/>
    <n v="694000"/>
    <n v="13568"/>
    <b v="1"/>
    <s v="No"/>
    <s v="KA53"/>
    <s v="2018 Maruti Baleno ALPHA CVT PETROL 1.2"/>
  </r>
  <r>
    <x v="6"/>
    <s v="SELTOS GTX PLUS 1.4 PETROL"/>
    <x v="0"/>
    <x v="2"/>
    <x v="140"/>
    <x v="1"/>
    <n v="1353"/>
    <n v="23020"/>
    <s v="1st owner"/>
    <n v="1590000"/>
    <n v="30264"/>
    <b v="1"/>
    <s v="No"/>
    <s v="KA51"/>
    <s v="2022 KIA SELTOS GTX PLUS 1.4 PETROL"/>
  </r>
  <r>
    <x v="3"/>
    <s v="Jazz 1.2L I-VTEC V AT"/>
    <x v="1"/>
    <x v="12"/>
    <x v="140"/>
    <x v="1"/>
    <n v="1199"/>
    <n v="55600"/>
    <s v="2nd owner"/>
    <n v="564000"/>
    <n v="11026"/>
    <b v="1"/>
    <s v="No"/>
    <s v="KA19"/>
    <s v="2015 Honda Jazz 1.2L I-VTEC V AT"/>
  </r>
  <r>
    <x v="5"/>
    <s v="Celerio ZXI AMT"/>
    <x v="1"/>
    <x v="1"/>
    <x v="140"/>
    <x v="1"/>
    <n v="998"/>
    <n v="35370"/>
    <s v="1st owner"/>
    <n v="516000"/>
    <n v="10082"/>
    <b v="1"/>
    <s v="No"/>
    <s v="KA06"/>
    <s v="2018 Maruti Celerio ZXI AMT"/>
  </r>
  <r>
    <x v="3"/>
    <s v="Brio S MT"/>
    <x v="0"/>
    <x v="12"/>
    <x v="140"/>
    <x v="1"/>
    <n v="1198"/>
    <n v="70281"/>
    <s v="2nd owner"/>
    <n v="379000"/>
    <n v="7414"/>
    <b v="1"/>
    <s v="No"/>
    <s v="KA04"/>
    <s v="2015 Honda Brio S MT"/>
  </r>
  <r>
    <x v="5"/>
    <s v="Celerio VXI AMT (O)"/>
    <x v="1"/>
    <x v="8"/>
    <x v="140"/>
    <x v="1"/>
    <n v="998"/>
    <n v="62447"/>
    <s v="1st owner"/>
    <n v="436000"/>
    <n v="8524"/>
    <b v="1"/>
    <s v="No"/>
    <s v="KA50"/>
    <s v="2016 Maruti Celerio VXI AMT (O)"/>
  </r>
  <r>
    <x v="1"/>
    <s v="Grand i10 SPORTZ 1.2 KAPPA VTVT"/>
    <x v="0"/>
    <x v="1"/>
    <x v="140"/>
    <x v="1"/>
    <n v="1197"/>
    <n v="11853"/>
    <s v="1st owner"/>
    <n v="594000"/>
    <n v="11608"/>
    <b v="1"/>
    <s v="Yes"/>
    <s v="KA51"/>
    <s v="2018 Hyundai Grand i10 SPORTZ 1.2 KAPPA VTVT"/>
  </r>
  <r>
    <x v="5"/>
    <s v="Alto K10 VXI PLUS"/>
    <x v="0"/>
    <x v="2"/>
    <x v="140"/>
    <x v="1"/>
    <n v="998"/>
    <n v="13847"/>
    <s v="1st owner"/>
    <n v="476000"/>
    <n v="9306"/>
    <b v="1"/>
    <s v="Yes"/>
    <s v="KA05"/>
    <s v="2022 Maruti Alto K10 VXI PLUS"/>
  </r>
  <r>
    <x v="0"/>
    <s v="XUV300 W8 (O) 1.5 DIESEL"/>
    <x v="0"/>
    <x v="4"/>
    <x v="140"/>
    <x v="0"/>
    <n v="1497"/>
    <n v="38811"/>
    <s v="2nd owner"/>
    <n v="1066000"/>
    <n v="20290"/>
    <b v="1"/>
    <s v="No"/>
    <s v="KA17"/>
    <s v="2021 Mahindra XUV300 W8 (O) 1.5 DIESEL"/>
  </r>
  <r>
    <x v="3"/>
    <s v="City 1.5L I-VTEC V MT"/>
    <x v="0"/>
    <x v="11"/>
    <x v="140"/>
    <x v="1"/>
    <n v="1497"/>
    <n v="103965"/>
    <s v="2nd owner"/>
    <n v="447000"/>
    <n v="11766"/>
    <b v="1"/>
    <s v="No"/>
    <s v="KA53"/>
    <s v="2013 Honda City 1.5L I-VTEC V MT"/>
  </r>
  <r>
    <x v="6"/>
    <s v="SELTOS GTX (O) 1.4"/>
    <x v="0"/>
    <x v="2"/>
    <x v="140"/>
    <x v="1"/>
    <n v="1353"/>
    <n v="8827"/>
    <s v="1st owner"/>
    <n v="1637000"/>
    <n v="31159"/>
    <b v="1"/>
    <s v="No"/>
    <s v="KA05"/>
    <s v="2022 KIA SELTOS GTX (O) 1.4"/>
  </r>
  <r>
    <x v="1"/>
    <s v="Eon MAGNA +"/>
    <x v="0"/>
    <x v="7"/>
    <x v="140"/>
    <x v="1"/>
    <n v="814"/>
    <n v="21454"/>
    <s v="1st owner"/>
    <n v="367000"/>
    <n v="7183"/>
    <b v="1"/>
    <s v="No"/>
    <s v="KA17"/>
    <s v="2017 Hyundai Eon MAGNA +"/>
  </r>
  <r>
    <x v="1"/>
    <s v="Grand i10 ASTA (O) 1.2 KAPPA VTVT"/>
    <x v="0"/>
    <x v="8"/>
    <x v="140"/>
    <x v="1"/>
    <n v="1197"/>
    <n v="74972"/>
    <s v="2nd owner"/>
    <n v="467000"/>
    <n v="9130"/>
    <b v="1"/>
    <s v="No"/>
    <s v="KA53"/>
    <s v="2016 Hyundai Grand i10 ASTA (O) 1.2 KAPPA VTVT"/>
  </r>
  <r>
    <x v="5"/>
    <s v="Wagon R 1.0 VXI AMT"/>
    <x v="1"/>
    <x v="7"/>
    <x v="140"/>
    <x v="1"/>
    <n v="998"/>
    <n v="84182"/>
    <s v="2nd owner"/>
    <n v="418000"/>
    <n v="8180"/>
    <b v="1"/>
    <s v="No"/>
    <s v="KA04"/>
    <s v="2017 Maruti Wagon R 1.0 VXI AMT"/>
  </r>
  <r>
    <x v="6"/>
    <s v="SONET GTX PLUS 1.0 DCT"/>
    <x v="1"/>
    <x v="0"/>
    <x v="140"/>
    <x v="1"/>
    <n v="998"/>
    <n v="33714"/>
    <s v="2nd owner"/>
    <n v="1075000"/>
    <n v="20462"/>
    <b v="1"/>
    <s v="No"/>
    <s v="KA05"/>
    <s v="2020 KIA SONET GTX PLUS 1.0 DCT"/>
  </r>
  <r>
    <x v="5"/>
    <s v="Celerio VXI AMT (O)"/>
    <x v="1"/>
    <x v="8"/>
    <x v="140"/>
    <x v="1"/>
    <n v="998"/>
    <n v="62383"/>
    <s v="1st owner"/>
    <n v="437000"/>
    <n v="8543"/>
    <b v="1"/>
    <s v="No"/>
    <s v="KA05"/>
    <s v="2016 Maruti Celerio VXI AMT (O)"/>
  </r>
  <r>
    <x v="5"/>
    <s v="New Wagon-R VXI 1.2 AMT"/>
    <x v="1"/>
    <x v="5"/>
    <x v="140"/>
    <x v="1"/>
    <n v="1197"/>
    <n v="16416"/>
    <s v="2nd owner"/>
    <n v="574000"/>
    <n v="11222"/>
    <b v="1"/>
    <s v="No"/>
    <s v="KA05"/>
    <s v="2019 Maruti New Wagon-R VXI 1.2 AMT"/>
  </r>
  <r>
    <x v="1"/>
    <s v="Grand i10 SPORTZ 1.2 KAPPA VTVT"/>
    <x v="0"/>
    <x v="1"/>
    <x v="140"/>
    <x v="1"/>
    <n v="1197"/>
    <n v="31709"/>
    <s v="1st owner"/>
    <n v="553000"/>
    <n v="10811"/>
    <b v="1"/>
    <s v="No"/>
    <s v="KA53"/>
    <s v="2018 Hyundai Grand i10 SPORTZ 1.2 KAPPA VTVT"/>
  </r>
  <r>
    <x v="6"/>
    <s v="SONET GTX PLUS 1.0 IMT"/>
    <x v="0"/>
    <x v="0"/>
    <x v="140"/>
    <x v="1"/>
    <n v="998"/>
    <n v="31141"/>
    <s v="1st owner"/>
    <n v="1064000"/>
    <n v="20252"/>
    <b v="1"/>
    <s v="Yes"/>
    <s v="KA01"/>
    <s v="2020 KIA SONET GTX PLUS 1.0 IMT"/>
  </r>
  <r>
    <x v="5"/>
    <s v="Swift ZXI AMT"/>
    <x v="1"/>
    <x v="5"/>
    <x v="140"/>
    <x v="1"/>
    <n v="1197"/>
    <n v="34361"/>
    <s v="2nd owner"/>
    <n v="679000"/>
    <n v="13275"/>
    <b v="1"/>
    <s v="No"/>
    <s v="KA03"/>
    <s v="2019 Maruti Swift ZXI AMT"/>
  </r>
  <r>
    <x v="2"/>
    <s v="Tiago XZA PETROL"/>
    <x v="1"/>
    <x v="7"/>
    <x v="140"/>
    <x v="1"/>
    <n v="1199"/>
    <n v="35894"/>
    <s v="1st owner"/>
    <n v="492000"/>
    <n v="9619"/>
    <b v="1"/>
    <s v="No"/>
    <s v="KA53"/>
    <s v="2017 Tata Tiago XZA PETROL"/>
  </r>
  <r>
    <x v="5"/>
    <s v="Swift Dzire ZXI"/>
    <x v="0"/>
    <x v="12"/>
    <x v="140"/>
    <x v="1"/>
    <n v="1197"/>
    <n v="30728"/>
    <s v="1st owner"/>
    <n v="574000"/>
    <n v="11222"/>
    <b v="1"/>
    <s v="No"/>
    <s v="KA01"/>
    <s v="2015 Maruti Swift Dzire ZXI"/>
  </r>
  <r>
    <x v="5"/>
    <s v="Alto VXI PLUS"/>
    <x v="0"/>
    <x v="4"/>
    <x v="140"/>
    <x v="1"/>
    <n v="796"/>
    <n v="29878"/>
    <s v="2nd owner"/>
    <n v="379000"/>
    <n v="7416"/>
    <b v="1"/>
    <s v="No"/>
    <s v="KA53"/>
    <s v="2021 Maruti Alto VXI PLUS"/>
  </r>
  <r>
    <x v="8"/>
    <s v="Kwid CLIMBER 1.0 AMT"/>
    <x v="1"/>
    <x v="7"/>
    <x v="140"/>
    <x v="1"/>
    <n v="999"/>
    <n v="16333"/>
    <s v="1st owner"/>
    <n v="409000"/>
    <n v="7997"/>
    <b v="1"/>
    <s v="No"/>
    <s v="KA01"/>
    <s v="2017 Renault Kwid CLIMBER 1.0 AMT"/>
  </r>
  <r>
    <x v="1"/>
    <s v="NEW SANTRO MAGNA AMT"/>
    <x v="1"/>
    <x v="4"/>
    <x v="140"/>
    <x v="1"/>
    <n v="1086"/>
    <n v="21104"/>
    <s v="1st owner"/>
    <n v="557000"/>
    <n v="10881"/>
    <b v="1"/>
    <s v="No"/>
    <s v="KA51"/>
    <s v="2021 Hyundai NEW SANTRO MAGNA AMT"/>
  </r>
  <r>
    <x v="0"/>
    <s v="XUV500 W7 AT"/>
    <x v="1"/>
    <x v="1"/>
    <x v="140"/>
    <x v="0"/>
    <n v="2179"/>
    <n v="67919"/>
    <s v="1st owner"/>
    <n v="1253000"/>
    <n v="23850"/>
    <b v="1"/>
    <s v="Yes"/>
    <s v="KA03"/>
    <s v="2018 Mahindra XUV500 W7 AT"/>
  </r>
  <r>
    <x v="8"/>
    <s v="TRIBER RXT AMT"/>
    <x v="1"/>
    <x v="2"/>
    <x v="140"/>
    <x v="1"/>
    <n v="999"/>
    <n v="5146"/>
    <s v="1st owner"/>
    <n v="716000"/>
    <n v="13998"/>
    <b v="1"/>
    <s v="Yes"/>
    <s v="KA03"/>
    <s v="2022 Renault TRIBER RXT AMT"/>
  </r>
  <r>
    <x v="5"/>
    <s v="Celerio ZXI AMT (O)"/>
    <x v="1"/>
    <x v="8"/>
    <x v="140"/>
    <x v="1"/>
    <n v="998"/>
    <n v="39987"/>
    <s v="2nd owner"/>
    <n v="442000"/>
    <n v="8632"/>
    <b v="1"/>
    <s v="No"/>
    <s v="KA51"/>
    <s v="2016 Maruti Celerio ZXI AMT (O)"/>
  </r>
  <r>
    <x v="2"/>
    <s v="Tiago XZ PETROL"/>
    <x v="0"/>
    <x v="8"/>
    <x v="140"/>
    <x v="1"/>
    <n v="1199"/>
    <n v="70208"/>
    <s v="2nd owner"/>
    <n v="372000"/>
    <n v="7273"/>
    <b v="1"/>
    <s v="No"/>
    <s v="KA36"/>
    <s v="2016 Tata Tiago XZ PETROL"/>
  </r>
  <r>
    <x v="5"/>
    <s v="Swift VXI"/>
    <x v="0"/>
    <x v="12"/>
    <x v="140"/>
    <x v="1"/>
    <n v="1197"/>
    <n v="66341"/>
    <s v="2nd owner"/>
    <n v="538000"/>
    <n v="10527"/>
    <b v="1"/>
    <s v="No"/>
    <s v="KA02"/>
    <s v="2015 Maruti Swift VXI"/>
  </r>
  <r>
    <x v="1"/>
    <s v="NEW I20 N LINE N8 1.0 TURBO GDI IMT"/>
    <x v="0"/>
    <x v="4"/>
    <x v="140"/>
    <x v="1"/>
    <n v="998"/>
    <n v="26841"/>
    <s v="1st owner"/>
    <n v="1032000"/>
    <n v="19639"/>
    <b v="1"/>
    <s v="No"/>
    <s v="KA05"/>
    <s v="2021 Hyundai NEW I20 N LINE N8 1.0 TURBO GDI IMT"/>
  </r>
  <r>
    <x v="5"/>
    <s v="Baleno DELTA PETROL 1.2"/>
    <x v="0"/>
    <x v="2"/>
    <x v="140"/>
    <x v="1"/>
    <n v="1197"/>
    <n v="9426"/>
    <s v="1st owner"/>
    <n v="765000"/>
    <n v="14964"/>
    <b v="1"/>
    <s v="No"/>
    <s v="KA09"/>
    <s v="2022 Maruti Baleno DELTA PETROL 1.2"/>
  </r>
  <r>
    <x v="1"/>
    <s v="Xcent S 1.2"/>
    <x v="0"/>
    <x v="6"/>
    <x v="140"/>
    <x v="1"/>
    <n v="1197"/>
    <n v="65685"/>
    <s v="1st owner"/>
    <n v="387000"/>
    <n v="8609"/>
    <b v="1"/>
    <s v="Yes"/>
    <s v="KA03"/>
    <s v="2014 Hyundai Xcent S 1.2"/>
  </r>
  <r>
    <x v="3"/>
    <s v="City 1.5L I-VTEC VX CVT"/>
    <x v="1"/>
    <x v="12"/>
    <x v="140"/>
    <x v="1"/>
    <n v="1497"/>
    <n v="83630"/>
    <s v="2nd owner"/>
    <n v="599000"/>
    <n v="11711"/>
    <b v="1"/>
    <s v="No"/>
    <s v="KA05"/>
    <s v="2015 Honda City 1.5L I-VTEC VX CVT"/>
  </r>
  <r>
    <x v="5"/>
    <s v="Ritz VDI"/>
    <x v="0"/>
    <x v="13"/>
    <x v="140"/>
    <x v="0"/>
    <n v="1248"/>
    <n v="72673"/>
    <s v="1st owner"/>
    <n v="357000"/>
    <n v="31740"/>
    <b v="1"/>
    <s v="No"/>
    <s v="KA05"/>
    <s v="2011 Maruti Ritz VDI"/>
  </r>
  <r>
    <x v="1"/>
    <s v="Creta E PLUS 1.6 PETROL"/>
    <x v="0"/>
    <x v="8"/>
    <x v="140"/>
    <x v="1"/>
    <n v="1591"/>
    <n v="54309"/>
    <s v="1st owner"/>
    <n v="820000"/>
    <n v="15608"/>
    <b v="1"/>
    <s v="Yes"/>
    <s v="KA41"/>
    <s v="2016 Hyundai Creta E PLUS 1.6 PETROL"/>
  </r>
  <r>
    <x v="2"/>
    <s v="Zest XT PETROL"/>
    <x v="0"/>
    <x v="7"/>
    <x v="140"/>
    <x v="1"/>
    <n v="1193"/>
    <n v="53944"/>
    <s v="1st owner"/>
    <n v="416000"/>
    <n v="8133"/>
    <b v="1"/>
    <s v="No"/>
    <s v="KA06"/>
    <s v="2017 Tata Zest XT PETROL"/>
  </r>
  <r>
    <x v="8"/>
    <s v="Duster 85 PS RXS MT DIESEL"/>
    <x v="0"/>
    <x v="1"/>
    <x v="140"/>
    <x v="0"/>
    <n v="1461"/>
    <n v="29232"/>
    <s v="1st owner"/>
    <n v="851000"/>
    <n v="16205"/>
    <b v="1"/>
    <s v="No"/>
    <s v="KA01"/>
    <s v="2018 Renault Duster 85 PS RXS MT DIESEL"/>
  </r>
  <r>
    <x v="0"/>
    <s v="XUV500 W11 AT"/>
    <x v="1"/>
    <x v="0"/>
    <x v="140"/>
    <x v="0"/>
    <n v="2179"/>
    <n v="59594"/>
    <s v="1st owner"/>
    <n v="1535000"/>
    <n v="29217"/>
    <b v="1"/>
    <s v="Yes"/>
    <s v="KA51"/>
    <s v="2020 Mahindra XUV500 W11 AT"/>
  </r>
  <r>
    <x v="1"/>
    <s v="Elite i20 ASTA 1.2 (O)"/>
    <x v="0"/>
    <x v="1"/>
    <x v="140"/>
    <x v="1"/>
    <n v="1197"/>
    <n v="81961"/>
    <s v="1st owner"/>
    <n v="657000"/>
    <n v="12844"/>
    <b v="1"/>
    <s v="No"/>
    <s v="KA41"/>
    <s v="2018 Hyundai Elite i20 ASTA 1.2 (O)"/>
  </r>
  <r>
    <x v="6"/>
    <s v="CARENS LUXURY PLUS 1.4 PETROL 6 STR"/>
    <x v="0"/>
    <x v="2"/>
    <x v="140"/>
    <x v="1"/>
    <n v="1353"/>
    <n v="20460"/>
    <s v="2nd owner"/>
    <n v="1519000"/>
    <n v="28913"/>
    <b v="1"/>
    <s v="No"/>
    <s v="KA03"/>
    <s v="2022 KIA CARENS LUXURY PLUS 1.4 PETROL 6 STR"/>
  </r>
  <r>
    <x v="9"/>
    <s v="TAIGUN TOPLINE 1.0 TSI MT"/>
    <x v="0"/>
    <x v="2"/>
    <x v="140"/>
    <x v="1"/>
    <n v="999"/>
    <n v="7749"/>
    <s v="1st owner"/>
    <n v="1429000"/>
    <n v="27200"/>
    <b v="1"/>
    <s v="No"/>
    <s v="KA03"/>
    <s v="2022 Volkswagen TAIGUN TOPLINE 1.0 TSI MT"/>
  </r>
  <r>
    <x v="4"/>
    <s v="Ecosport TITANIUM 1.5L DIESEL"/>
    <x v="0"/>
    <x v="11"/>
    <x v="140"/>
    <x v="0"/>
    <n v="1498"/>
    <n v="68381"/>
    <s v="1st owner"/>
    <n v="531000"/>
    <n v="17637"/>
    <b v="1"/>
    <s v="No"/>
    <s v="KA19"/>
    <s v="2013 Ford Ecosport TITANIUM 1.5L DIESEL"/>
  </r>
  <r>
    <x v="6"/>
    <s v="SELTOS GTX PLUS DCT 1.4 PETROL"/>
    <x v="1"/>
    <x v="5"/>
    <x v="140"/>
    <x v="1"/>
    <n v="1353"/>
    <n v="29077"/>
    <s v="1st owner"/>
    <n v="1472000"/>
    <n v="28012"/>
    <b v="1"/>
    <s v="Yes"/>
    <s v="KA03"/>
    <s v="2019 KIA SELTOS GTX PLUS DCT 1.4 PETROL"/>
  </r>
  <r>
    <x v="6"/>
    <s v="CARENS LUXURY PLUS 1.4 PETROL 7 STR"/>
    <x v="0"/>
    <x v="2"/>
    <x v="140"/>
    <x v="1"/>
    <n v="1353"/>
    <n v="20581"/>
    <s v="1st owner"/>
    <n v="1544000"/>
    <n v="29389"/>
    <b v="1"/>
    <s v="No"/>
    <s v="KA34"/>
    <s v="2022 KIA CARENS LUXURY PLUS 1.4 PETROL 7 STR"/>
  </r>
  <r>
    <x v="5"/>
    <s v="Celerio VXI AMT"/>
    <x v="1"/>
    <x v="6"/>
    <x v="140"/>
    <x v="1"/>
    <n v="998"/>
    <n v="44535"/>
    <s v="1st owner"/>
    <n v="372000"/>
    <n v="8270"/>
    <b v="1"/>
    <s v="No"/>
    <s v="KA02"/>
    <s v="2014 Maruti Celerio VXI AMT"/>
  </r>
  <r>
    <x v="5"/>
    <s v="Swift Dzire VXI"/>
    <x v="0"/>
    <x v="9"/>
    <x v="140"/>
    <x v="1"/>
    <n v="1197"/>
    <n v="104807"/>
    <s v="3rd owner"/>
    <n v="348000"/>
    <n v="11548"/>
    <b v="1"/>
    <s v="No"/>
    <s v="KA51"/>
    <s v="2012 Maruti Swift Dzire VXI"/>
  </r>
  <r>
    <x v="5"/>
    <s v="Dzire VXI"/>
    <x v="0"/>
    <x v="1"/>
    <x v="140"/>
    <x v="1"/>
    <n v="1197"/>
    <n v="19437"/>
    <s v="1st owner"/>
    <n v="646000"/>
    <n v="12629"/>
    <b v="1"/>
    <s v="No"/>
    <s v="KA17"/>
    <s v="2018 Maruti Dzire VXI"/>
  </r>
  <r>
    <x v="1"/>
    <s v="Grand i10 SPORTZ 1.2 KAPPA VTVT"/>
    <x v="0"/>
    <x v="1"/>
    <x v="140"/>
    <x v="1"/>
    <n v="1197"/>
    <n v="4893"/>
    <s v="1st owner"/>
    <n v="558000"/>
    <n v="10917"/>
    <b v="1"/>
    <s v="No"/>
    <s v="KA19"/>
    <s v="2018 Hyundai Grand i10 SPORTZ 1.2 KAPPA VTVT"/>
  </r>
  <r>
    <x v="2"/>
    <s v="Tiago XT PETROL"/>
    <x v="0"/>
    <x v="7"/>
    <x v="140"/>
    <x v="1"/>
    <n v="1199"/>
    <n v="67872"/>
    <s v="2nd owner"/>
    <n v="397000"/>
    <n v="7761"/>
    <b v="1"/>
    <s v="No"/>
    <s v="KA03"/>
    <s v="2017 Tata Tiago XT PETROL"/>
  </r>
  <r>
    <x v="8"/>
    <s v="TRIBER RXT AMT"/>
    <x v="1"/>
    <x v="2"/>
    <x v="140"/>
    <x v="1"/>
    <n v="999"/>
    <n v="35860"/>
    <s v="1st owner"/>
    <n v="665000"/>
    <n v="13001"/>
    <b v="1"/>
    <s v="No"/>
    <s v="KA51"/>
    <s v="2022 Renault TRIBER RXT AMT"/>
  </r>
  <r>
    <x v="10"/>
    <s v="Terrano XL (P)"/>
    <x v="0"/>
    <x v="11"/>
    <x v="140"/>
    <x v="1"/>
    <n v="1598"/>
    <n v="101262"/>
    <s v="2nd owner"/>
    <n v="433000"/>
    <n v="11403"/>
    <b v="1"/>
    <s v="No"/>
    <s v="KA05"/>
    <s v="2013 Nissan Terrano XL (P)"/>
  </r>
  <r>
    <x v="5"/>
    <s v="Celerio VXI AMT"/>
    <x v="1"/>
    <x v="6"/>
    <x v="140"/>
    <x v="1"/>
    <n v="998"/>
    <n v="10558"/>
    <s v="1st owner"/>
    <n v="397000"/>
    <n v="8825"/>
    <b v="1"/>
    <s v="No"/>
    <s v="KA05"/>
    <s v="2014 Maruti Celerio VXI AMT"/>
  </r>
  <r>
    <x v="5"/>
    <s v="Swift VXI"/>
    <x v="0"/>
    <x v="12"/>
    <x v="140"/>
    <x v="1"/>
    <n v="1197"/>
    <n v="74945"/>
    <s v="3rd owner"/>
    <n v="453000"/>
    <n v="8856"/>
    <b v="1"/>
    <s v="No"/>
    <s v="KA04"/>
    <s v="2015 Maruti Swift VXI"/>
  </r>
  <r>
    <x v="5"/>
    <s v="Dzire VXI AMT"/>
    <x v="1"/>
    <x v="2"/>
    <x v="140"/>
    <x v="1"/>
    <n v="1197"/>
    <n v="16023"/>
    <s v="1st owner"/>
    <n v="739000"/>
    <n v="14448"/>
    <b v="1"/>
    <s v="Yes"/>
    <s v="KA03"/>
    <s v="2022 Maruti Dzire VXI AMT"/>
  </r>
  <r>
    <x v="5"/>
    <s v="Alto K10 LXI"/>
    <x v="0"/>
    <x v="6"/>
    <x v="140"/>
    <x v="1"/>
    <n v="998"/>
    <n v="63792"/>
    <s v="1st owner"/>
    <n v="263000"/>
    <n v="5841"/>
    <b v="1"/>
    <s v="No"/>
    <s v="KA02"/>
    <s v="2014 Maruti Alto K10 LXI"/>
  </r>
  <r>
    <x v="5"/>
    <s v="Swift ZXI AMT"/>
    <x v="1"/>
    <x v="5"/>
    <x v="140"/>
    <x v="1"/>
    <n v="1197"/>
    <n v="21955"/>
    <s v="1st owner"/>
    <n v="676000"/>
    <n v="13216"/>
    <b v="1"/>
    <s v="No"/>
    <s v="KA04"/>
    <s v="2019 Maruti Swift ZXI AMT"/>
  </r>
  <r>
    <x v="6"/>
    <s v="SELTOS GTX PLUS 1.5 DIESEL AT"/>
    <x v="1"/>
    <x v="2"/>
    <x v="140"/>
    <x v="0"/>
    <n v="1493"/>
    <n v="28064"/>
    <s v="2nd owner"/>
    <n v="1759000"/>
    <n v="33481"/>
    <b v="1"/>
    <s v="No"/>
    <s v="KA09"/>
    <s v="2022 KIA SELTOS GTX PLUS 1.5 DIESEL AT"/>
  </r>
  <r>
    <x v="5"/>
    <s v="S PRESSO VXI PLUS (O) AMT"/>
    <x v="1"/>
    <x v="3"/>
    <x v="140"/>
    <x v="1"/>
    <n v="998"/>
    <n v="7370"/>
    <s v="1st owner"/>
    <n v="632000"/>
    <n v="12356"/>
    <b v="1"/>
    <s v="Yes"/>
    <s v="KA05"/>
    <s v="2023 Maruti S PRESSO VXI PLUS (O) AMT"/>
  </r>
  <r>
    <x v="5"/>
    <s v="Celerio VXI AMT"/>
    <x v="1"/>
    <x v="6"/>
    <x v="140"/>
    <x v="1"/>
    <n v="998"/>
    <n v="71320"/>
    <s v="1st owner"/>
    <n v="364000"/>
    <n v="8097"/>
    <b v="1"/>
    <s v="No"/>
    <s v="KA01"/>
    <s v="2014 Maruti Celerio VXI AMT"/>
  </r>
  <r>
    <x v="1"/>
    <s v="Verna 1.6 VTVT SX (O) AT"/>
    <x v="1"/>
    <x v="1"/>
    <x v="140"/>
    <x v="1"/>
    <n v="1591"/>
    <n v="19936"/>
    <s v="1st owner"/>
    <n v="952000"/>
    <n v="18120"/>
    <b v="1"/>
    <s v="No"/>
    <s v="KA05"/>
    <s v="2018 Hyundai Verna 1.6 VTVT SX (O) AT"/>
  </r>
  <r>
    <x v="6"/>
    <s v="SONET GTX PLUS 1.0 DCT"/>
    <x v="1"/>
    <x v="0"/>
    <x v="140"/>
    <x v="1"/>
    <n v="998"/>
    <n v="54309"/>
    <s v="1st owner"/>
    <n v="1076000"/>
    <n v="20481"/>
    <b v="1"/>
    <s v="No"/>
    <s v="KA70"/>
    <s v="2020 KIA SONET GTX PLUS 1.0 DCT"/>
  </r>
  <r>
    <x v="10"/>
    <s v="Terrano XL (D)"/>
    <x v="0"/>
    <x v="6"/>
    <x v="140"/>
    <x v="0"/>
    <n v="1461"/>
    <n v="96242"/>
    <s v="2nd owner"/>
    <n v="542000"/>
    <n v="14279"/>
    <b v="1"/>
    <s v="No"/>
    <s v="KA14"/>
    <s v="2014 Nissan Terrano XL (D)"/>
  </r>
  <r>
    <x v="1"/>
    <s v="Eon ERA +"/>
    <x v="0"/>
    <x v="11"/>
    <x v="140"/>
    <x v="1"/>
    <n v="814"/>
    <n v="46840"/>
    <s v="2nd owner"/>
    <n v="245000"/>
    <n v="6442"/>
    <b v="1"/>
    <s v="No"/>
    <s v="KA03"/>
    <s v="2013 Hyundai Eon ERA +"/>
  </r>
  <r>
    <x v="10"/>
    <s v="MAGNITE XL"/>
    <x v="0"/>
    <x v="4"/>
    <x v="140"/>
    <x v="1"/>
    <n v="999"/>
    <n v="27578"/>
    <s v="1st owner"/>
    <n v="630000"/>
    <n v="12317"/>
    <b v="1"/>
    <s v="No"/>
    <s v="KA18"/>
    <s v="2021 Nissan MAGNITE XL"/>
  </r>
  <r>
    <x v="1"/>
    <s v="Grand i10 SPORTZ (O) AT 1.2 KAPPA VTVT"/>
    <x v="1"/>
    <x v="1"/>
    <x v="140"/>
    <x v="1"/>
    <n v="1197"/>
    <n v="52442"/>
    <s v="1st owner"/>
    <n v="587000"/>
    <n v="11481"/>
    <b v="1"/>
    <s v="No"/>
    <s v="KA28"/>
    <s v="2018 Hyundai Grand i10 SPORTZ (O) AT 1.2 KAPPA VTVT"/>
  </r>
  <r>
    <x v="2"/>
    <s v="NEXON XZ PLUS PETROL KAZIRANGA"/>
    <x v="0"/>
    <x v="2"/>
    <x v="140"/>
    <x v="1"/>
    <m/>
    <n v="66473"/>
    <s v="2nd owner"/>
    <n v="1180000"/>
    <n v="22460"/>
    <b v="1"/>
    <s v="No"/>
    <s v="KA25"/>
    <s v="2022 Tata NEXON XZ PLUS PETROL KAZIRANGA"/>
  </r>
  <r>
    <x v="2"/>
    <s v="TIGOR XZA PLUS PETROL"/>
    <x v="1"/>
    <x v="0"/>
    <x v="140"/>
    <x v="1"/>
    <n v="1199"/>
    <n v="80167"/>
    <s v="1st owner"/>
    <n v="741000"/>
    <n v="14487"/>
    <b v="1"/>
    <s v="No"/>
    <s v="KA13"/>
    <s v="2020 Tata TIGOR XZA PLUS PETROL"/>
  </r>
  <r>
    <x v="3"/>
    <s v="BR-V 1.5L I-VTEC V CVT"/>
    <x v="1"/>
    <x v="8"/>
    <x v="140"/>
    <x v="1"/>
    <n v="1497"/>
    <n v="54517"/>
    <s v="1st owner"/>
    <n v="785000"/>
    <n v="15351"/>
    <b v="1"/>
    <s v="No"/>
    <s v="KA25"/>
    <s v="2016 Honda BR-V 1.5L I-VTEC V CVT"/>
  </r>
  <r>
    <x v="5"/>
    <s v="Ertiga VXI"/>
    <x v="0"/>
    <x v="7"/>
    <x v="140"/>
    <x v="1"/>
    <n v="1373"/>
    <n v="78030"/>
    <s v="1st owner"/>
    <n v="787000"/>
    <n v="15377"/>
    <b v="1"/>
    <s v="No"/>
    <s v="KA25"/>
    <s v="2017 Maruti Ertiga VXI"/>
  </r>
  <r>
    <x v="5"/>
    <s v="Ciaz ZXI"/>
    <x v="0"/>
    <x v="6"/>
    <x v="140"/>
    <x v="1"/>
    <n v="1373"/>
    <n v="86694"/>
    <s v="2nd owner"/>
    <n v="511000"/>
    <n v="11370"/>
    <b v="1"/>
    <s v="No"/>
    <s v="KA22"/>
    <s v="2014 Maruti Ciaz ZXI"/>
  </r>
  <r>
    <x v="5"/>
    <s v="S PRESSO VXI PLUS AMT"/>
    <x v="1"/>
    <x v="0"/>
    <x v="140"/>
    <x v="1"/>
    <n v="998"/>
    <n v="40407"/>
    <s v="1st owner"/>
    <n v="475000"/>
    <n v="9278"/>
    <b v="1"/>
    <s v="No"/>
    <s v="KA26"/>
    <s v="2020 Maruti S PRESSO VXI PLUS AMT"/>
  </r>
  <r>
    <x v="5"/>
    <s v="Ritz ZDI"/>
    <x v="0"/>
    <x v="12"/>
    <x v="140"/>
    <x v="0"/>
    <n v="1248"/>
    <n v="54109"/>
    <s v="1st owner"/>
    <n v="491000"/>
    <n v="10922"/>
    <b v="1"/>
    <s v="No"/>
    <s v="KA25"/>
    <s v="2015 Maruti Ritz ZDI"/>
  </r>
  <r>
    <x v="2"/>
    <s v="ALTROZ XE PETROL"/>
    <x v="0"/>
    <x v="0"/>
    <x v="140"/>
    <x v="1"/>
    <n v="1199"/>
    <n v="49439"/>
    <s v="1st owner"/>
    <n v="556000"/>
    <n v="10870"/>
    <b v="1"/>
    <s v="No"/>
    <s v="KA63"/>
    <s v="2020 Tata ALTROZ XE PETROL"/>
  </r>
  <r>
    <x v="6"/>
    <s v="CARENS LUXURY PLUS 1.4 PETROL 7 STR"/>
    <x v="0"/>
    <x v="2"/>
    <x v="140"/>
    <x v="1"/>
    <n v="1353"/>
    <n v="34444"/>
    <s v="1st owner"/>
    <n v="1607000"/>
    <n v="30588"/>
    <b v="1"/>
    <s v="No"/>
    <s v="KA27"/>
    <s v="2022 KIA CARENS LUXURY PLUS 1.4 PETROL 7 STR"/>
  </r>
  <r>
    <x v="5"/>
    <s v="Dzire ZXI Plus"/>
    <x v="0"/>
    <x v="0"/>
    <x v="140"/>
    <x v="1"/>
    <m/>
    <n v="38426"/>
    <s v="2nd owner"/>
    <n v="754000"/>
    <n v="14738"/>
    <b v="1"/>
    <s v="No"/>
    <s v="KA25"/>
    <s v="2020 Maruti Dzire ZXI Plus"/>
  </r>
  <r>
    <x v="1"/>
    <s v="NEW SANTRO SPORTZ AMT"/>
    <x v="1"/>
    <x v="4"/>
    <x v="140"/>
    <x v="1"/>
    <n v="1086"/>
    <n v="29384"/>
    <s v="2nd owner"/>
    <n v="543000"/>
    <n v="10608"/>
    <b v="1"/>
    <s v="No"/>
    <s v="KA22"/>
    <s v="2021 Hyundai NEW SANTRO SPORTZ AMT"/>
  </r>
  <r>
    <x v="1"/>
    <s v="VENUE SX PLUS 1.0 TURBO DCT"/>
    <x v="1"/>
    <x v="4"/>
    <x v="140"/>
    <x v="1"/>
    <n v="998"/>
    <n v="42031"/>
    <s v="1st owner"/>
    <n v="1037000"/>
    <n v="19738"/>
    <b v="1"/>
    <s v="No"/>
    <s v="KA25"/>
    <s v="2021 Hyundai VENUE SX PLUS 1.0 TURBO DCT"/>
  </r>
  <r>
    <x v="10"/>
    <s v="MAGNITE XV MT"/>
    <x v="0"/>
    <x v="2"/>
    <x v="140"/>
    <x v="1"/>
    <n v="999"/>
    <n v="66387"/>
    <s v="2nd owner"/>
    <n v="743000"/>
    <n v="14526"/>
    <b v="1"/>
    <s v="No"/>
    <s v="KA26"/>
    <s v="2022 Nissan MAGNITE XV MT"/>
  </r>
  <r>
    <x v="1"/>
    <s v="Xcent S (O) 1.2"/>
    <x v="0"/>
    <x v="12"/>
    <x v="140"/>
    <x v="1"/>
    <n v="1197"/>
    <n v="66669"/>
    <s v="1st owner"/>
    <n v="449000"/>
    <n v="8771"/>
    <b v="1"/>
    <s v="No"/>
    <s v="KA39"/>
    <s v="2015 Hyundai Xcent S (O) 1.2"/>
  </r>
  <r>
    <x v="5"/>
    <s v="Wagon R 1.0 VXI"/>
    <x v="0"/>
    <x v="11"/>
    <x v="140"/>
    <x v="1"/>
    <n v="998"/>
    <n v="59116"/>
    <s v="1st owner"/>
    <n v="336000"/>
    <n v="8844"/>
    <b v="1"/>
    <s v="No"/>
    <s v="KA51"/>
    <s v="2013 Maruti Wagon R 1.0 VXI"/>
  </r>
  <r>
    <x v="5"/>
    <s v="Baleno ZETA CVT PETROL 1.2"/>
    <x v="1"/>
    <x v="4"/>
    <x v="140"/>
    <x v="1"/>
    <n v="1197"/>
    <n v="31935"/>
    <s v="1st owner"/>
    <n v="835000"/>
    <n v="15893"/>
    <b v="1"/>
    <s v="No"/>
    <s v="KA06"/>
    <s v="2021 Maruti Baleno ZETA CVT PETROL 1.2"/>
  </r>
  <r>
    <x v="6"/>
    <s v="SONET HTK PLUS 1.0 DCT"/>
    <x v="1"/>
    <x v="4"/>
    <x v="140"/>
    <x v="1"/>
    <n v="998"/>
    <n v="35983"/>
    <s v="1st owner"/>
    <n v="988000"/>
    <n v="18806"/>
    <b v="1"/>
    <s v="No"/>
    <s v="KA09"/>
    <s v="2021 KIA SONET HTK PLUS 1.0 DCT"/>
  </r>
  <r>
    <x v="5"/>
    <s v="Alto 800 VXI O"/>
    <x v="0"/>
    <x v="8"/>
    <x v="140"/>
    <x v="1"/>
    <n v="796"/>
    <n v="39283"/>
    <s v="1st owner"/>
    <n v="340000"/>
    <n v="6654"/>
    <b v="1"/>
    <s v="No"/>
    <s v="KA55"/>
    <s v="2016 Maruti Alto 800 VXI O"/>
  </r>
  <r>
    <x v="5"/>
    <s v="IGNIS ZETA 1.2"/>
    <x v="0"/>
    <x v="0"/>
    <x v="140"/>
    <x v="1"/>
    <n v="1197"/>
    <n v="27503"/>
    <s v="1st owner"/>
    <n v="614000"/>
    <n v="12004"/>
    <b v="1"/>
    <s v="No"/>
    <s v="KA09"/>
    <s v="2020 Maruti IGNIS ZETA 1.2"/>
  </r>
  <r>
    <x v="5"/>
    <s v="Alto LXI OPT CNG"/>
    <x v="0"/>
    <x v="0"/>
    <x v="140"/>
    <x v="2"/>
    <n v="796"/>
    <n v="56236"/>
    <s v="1st owner"/>
    <n v="483000"/>
    <n v="9439"/>
    <b v="1"/>
    <s v="No"/>
    <s v="KA11"/>
    <s v="2020 Maruti Alto LXI OPT CNG"/>
  </r>
  <r>
    <x v="2"/>
    <s v="Tiago XT (O) PETROL"/>
    <x v="0"/>
    <x v="3"/>
    <x v="140"/>
    <x v="1"/>
    <n v="1199"/>
    <n v="6593"/>
    <s v="1st owner"/>
    <n v="628000"/>
    <n v="12278"/>
    <b v="1"/>
    <s v="No"/>
    <s v="KA09"/>
    <s v="2023 Tata Tiago XT (O) PETROL"/>
  </r>
  <r>
    <x v="0"/>
    <s v="Kuv100 K6 6 STR"/>
    <x v="0"/>
    <x v="7"/>
    <x v="140"/>
    <x v="1"/>
    <n v="1198"/>
    <n v="41445"/>
    <s v="1st owner"/>
    <n v="463000"/>
    <n v="9052"/>
    <b v="1"/>
    <s v="No"/>
    <s v="KA63"/>
    <s v="2017 Mahindra Kuv100 K6 6 STR"/>
  </r>
  <r>
    <x v="3"/>
    <s v="Jazz 1.2L I-VTEC VX"/>
    <x v="0"/>
    <x v="5"/>
    <x v="140"/>
    <x v="1"/>
    <n v="1199"/>
    <n v="22789"/>
    <s v="1st owner"/>
    <n v="692000"/>
    <n v="13529"/>
    <b v="1"/>
    <s v="No"/>
    <s v="KA19"/>
    <s v="2019 Honda Jazz 1.2L I-VTEC VX"/>
  </r>
  <r>
    <x v="10"/>
    <s v="MAGNITE XL TURBO CVT"/>
    <x v="1"/>
    <x v="4"/>
    <x v="140"/>
    <x v="1"/>
    <n v="999"/>
    <n v="38777"/>
    <s v="1st owner"/>
    <n v="815000"/>
    <n v="15513"/>
    <b v="1"/>
    <s v="Yes"/>
    <s v="KA19"/>
    <s v="2021 Nissan MAGNITE XL TURBO CVT"/>
  </r>
  <r>
    <x v="5"/>
    <s v="Ritz VXI"/>
    <x v="0"/>
    <x v="11"/>
    <x v="140"/>
    <x v="1"/>
    <n v="1197"/>
    <n v="41105"/>
    <s v="1st owner"/>
    <n v="412000"/>
    <n v="10858"/>
    <b v="1"/>
    <s v="No"/>
    <s v="KA19"/>
    <s v="2013 Maruti Ritz VXI"/>
  </r>
  <r>
    <x v="1"/>
    <s v="NEW SANTRO ERA EXECUTIVE"/>
    <x v="0"/>
    <x v="5"/>
    <x v="140"/>
    <x v="1"/>
    <n v="1086"/>
    <n v="27402"/>
    <s v="2nd owner"/>
    <n v="423000"/>
    <n v="8265"/>
    <b v="1"/>
    <s v="No"/>
    <s v="KA20"/>
    <s v="2019 Hyundai NEW SANTRO ERA EXECUTIVE"/>
  </r>
  <r>
    <x v="5"/>
    <s v="Celerio VXI"/>
    <x v="0"/>
    <x v="8"/>
    <x v="140"/>
    <x v="1"/>
    <n v="998"/>
    <n v="82125"/>
    <s v="2nd owner"/>
    <n v="407000"/>
    <n v="7966"/>
    <b v="1"/>
    <s v="No"/>
    <s v="KA21"/>
    <s v="2016 Maruti Celerio VXI"/>
  </r>
  <r>
    <x v="5"/>
    <s v="Swift VXI"/>
    <x v="0"/>
    <x v="12"/>
    <x v="140"/>
    <x v="1"/>
    <n v="1197"/>
    <n v="54321"/>
    <s v="1st owner"/>
    <n v="498000"/>
    <n v="9742"/>
    <b v="1"/>
    <s v="No"/>
    <s v="KA19"/>
    <s v="2015 Maruti Swift VXI"/>
  </r>
  <r>
    <x v="1"/>
    <s v="NEW SANTRO MAGNA"/>
    <x v="0"/>
    <x v="2"/>
    <x v="140"/>
    <x v="1"/>
    <n v="1086"/>
    <n v="19760"/>
    <s v="2nd owner"/>
    <n v="549000"/>
    <n v="10733"/>
    <b v="1"/>
    <s v="No"/>
    <s v="KA21"/>
    <s v="2022 Hyundai NEW SANTRO MAGNA"/>
  </r>
  <r>
    <x v="5"/>
    <s v="BREZZA ZXI  AT SMART HYBRID DUAL TONE"/>
    <x v="1"/>
    <x v="2"/>
    <x v="140"/>
    <x v="1"/>
    <n v="1462"/>
    <n v="12911"/>
    <s v="1st owner"/>
    <n v="1319000"/>
    <n v="25106"/>
    <b v="1"/>
    <s v="Yes"/>
    <s v="KA19"/>
    <s v="2022 Maruti BREZZA ZXI  AT SMART HYBRID DUAL TONE"/>
  </r>
  <r>
    <x v="3"/>
    <s v="WR-V 1.2L I-VTEC SV MT"/>
    <x v="0"/>
    <x v="0"/>
    <x v="140"/>
    <x v="1"/>
    <n v="1199"/>
    <n v="32806"/>
    <s v="2nd owner"/>
    <n v="736000"/>
    <n v="14380"/>
    <b v="1"/>
    <s v="No"/>
    <s v="KA20"/>
    <s v="2020 Honda WR-V 1.2L I-VTEC SV MT"/>
  </r>
  <r>
    <x v="6"/>
    <s v="SELTOS GTX 1.4 PETROL"/>
    <x v="0"/>
    <x v="0"/>
    <x v="140"/>
    <x v="1"/>
    <n v="1353"/>
    <n v="34499"/>
    <s v="2nd owner"/>
    <n v="1341000"/>
    <n v="25518"/>
    <b v="1"/>
    <s v="No"/>
    <s v="KA01"/>
    <s v="2020 KIA SELTOS GTX 1.4 PETROL"/>
  </r>
  <r>
    <x v="0"/>
    <s v="Thar LX D 4*4 MT HT"/>
    <x v="0"/>
    <x v="3"/>
    <x v="140"/>
    <x v="0"/>
    <n v="2184"/>
    <n v="21597"/>
    <s v="1st owner"/>
    <n v="1596000"/>
    <n v="30378"/>
    <b v="1"/>
    <s v="Yes"/>
    <s v="KA41"/>
    <s v="2023 Mahindra Thar LX D 4*4 MT HT"/>
  </r>
  <r>
    <x v="3"/>
    <s v="BR-V 1.5L I-VTEC S"/>
    <x v="0"/>
    <x v="8"/>
    <x v="140"/>
    <x v="1"/>
    <n v="1497"/>
    <n v="57922"/>
    <s v="2nd owner"/>
    <n v="591000"/>
    <n v="11562"/>
    <b v="1"/>
    <s v="Yes"/>
    <s v="KA04"/>
    <s v="2016 Honda BR-V 1.5L I-VTEC S"/>
  </r>
  <r>
    <x v="5"/>
    <s v="Alto VXI PLUS"/>
    <x v="0"/>
    <x v="2"/>
    <x v="140"/>
    <x v="1"/>
    <n v="796"/>
    <n v="9314"/>
    <s v="1st owner"/>
    <n v="439000"/>
    <n v="8580"/>
    <b v="1"/>
    <s v="No"/>
    <s v="KA01"/>
    <s v="2022 Maruti Alto VXI PLUS"/>
  </r>
  <r>
    <x v="1"/>
    <s v="i10 SPORTZ 1.2 AT"/>
    <x v="1"/>
    <x v="11"/>
    <x v="140"/>
    <x v="1"/>
    <n v="1197"/>
    <n v="79159"/>
    <s v="1st owner"/>
    <n v="401000"/>
    <n v="10562"/>
    <b v="1"/>
    <s v="No"/>
    <s v="KA03"/>
    <s v="2013 Hyundai i10 SPORTZ 1.2 AT"/>
  </r>
  <r>
    <x v="5"/>
    <s v="Celerio VXI AMT"/>
    <x v="1"/>
    <x v="6"/>
    <x v="140"/>
    <x v="1"/>
    <n v="998"/>
    <n v="50222"/>
    <s v="1st owner"/>
    <n v="385000"/>
    <n v="8564"/>
    <b v="1"/>
    <s v="No"/>
    <s v="KA41"/>
    <s v="2014 Maruti Celerio VXI AMT"/>
  </r>
  <r>
    <x v="2"/>
    <s v="NEXON XZ PLUS PETROL SUNROOF"/>
    <x v="0"/>
    <x v="3"/>
    <x v="140"/>
    <x v="1"/>
    <n v="1199"/>
    <n v="20220"/>
    <s v="1st owner"/>
    <n v="1096000"/>
    <n v="20861"/>
    <b v="1"/>
    <s v="No"/>
    <s v="KA51"/>
    <s v="2023 Tata NEXON XZ PLUS PETROL SUNROOF"/>
  </r>
  <r>
    <x v="2"/>
    <s v="Tiago XZ PLUS PETROL"/>
    <x v="0"/>
    <x v="5"/>
    <x v="140"/>
    <x v="1"/>
    <n v="1199"/>
    <n v="31029"/>
    <s v="2nd owner"/>
    <n v="532000"/>
    <n v="10398"/>
    <b v="1"/>
    <s v="No"/>
    <s v="KA04"/>
    <s v="2019 Tata Tiago XZ PLUS PETROL"/>
  </r>
  <r>
    <x v="1"/>
    <s v="GRAND I10 NIOS SPORTZ 1.2 KAPPA VTVT DUAL TONE"/>
    <x v="0"/>
    <x v="4"/>
    <x v="140"/>
    <x v="1"/>
    <n v="1197"/>
    <n v="29729"/>
    <s v="1st owner"/>
    <n v="672000"/>
    <n v="13146"/>
    <b v="1"/>
    <s v="No"/>
    <s v="KA51"/>
    <s v="2021 Hyundai GRAND I10 NIOS SPORTZ 1.2 KAPPA VTVT DUAL TONE"/>
  </r>
  <r>
    <x v="1"/>
    <s v="Grand i10 SPORTZ 1.2 KAPPA VTVT"/>
    <x v="0"/>
    <x v="12"/>
    <x v="140"/>
    <x v="1"/>
    <n v="1197"/>
    <n v="16847"/>
    <s v="1st owner"/>
    <n v="446000"/>
    <n v="8721"/>
    <b v="1"/>
    <s v="No"/>
    <s v="KA51"/>
    <s v="2015 Hyundai Grand i10 SPORTZ 1.2 KAPPA VTVT"/>
  </r>
  <r>
    <x v="4"/>
    <s v="Ecosport TITANIUM + 1.5L PETROL AT"/>
    <x v="1"/>
    <x v="1"/>
    <x v="140"/>
    <x v="1"/>
    <n v="1497"/>
    <n v="46089"/>
    <s v="1st owner"/>
    <n v="808000"/>
    <n v="15374"/>
    <b v="1"/>
    <s v="No"/>
    <s v="KA02"/>
    <s v="2018 Ford Ecosport TITANIUM + 1.5L PETROL AT"/>
  </r>
  <r>
    <x v="1"/>
    <s v="Creta E PLUS 1.6 PETROL"/>
    <x v="0"/>
    <x v="1"/>
    <x v="140"/>
    <x v="1"/>
    <n v="1591"/>
    <n v="73474"/>
    <s v="1st owner"/>
    <n v="832000"/>
    <n v="15836"/>
    <b v="1"/>
    <s v="Yes"/>
    <s v="KA05"/>
    <s v="2018 Hyundai Creta E PLUS 1.6 PETROL"/>
  </r>
  <r>
    <x v="4"/>
    <s v="Ecosport TITANIUM 1.5 SPORTS(SUNROOF) PETROL"/>
    <x v="0"/>
    <x v="4"/>
    <x v="140"/>
    <x v="1"/>
    <m/>
    <n v="19893"/>
    <s v="2nd owner"/>
    <n v="1127000"/>
    <n v="21458"/>
    <b v="1"/>
    <s v="Yes"/>
    <s v="KA01"/>
    <s v="2021 Ford Ecosport TITANIUM 1.5 SPORTS(SUNROOF) PETROL"/>
  </r>
  <r>
    <x v="1"/>
    <s v="Grand i10 SPORTZ 1.2 KAPPA VTVT"/>
    <x v="0"/>
    <x v="5"/>
    <x v="140"/>
    <x v="1"/>
    <n v="1197"/>
    <n v="46693"/>
    <s v="2nd owner"/>
    <n v="509000"/>
    <n v="9957"/>
    <b v="1"/>
    <s v="No"/>
    <s v="KA25"/>
    <s v="2019 Hyundai Grand i10 SPORTZ 1.2 KAPPA VTVT"/>
  </r>
  <r>
    <x v="1"/>
    <s v="VENUE SX PLUS 1.0 TURBO DCT"/>
    <x v="1"/>
    <x v="5"/>
    <x v="140"/>
    <x v="1"/>
    <n v="998"/>
    <n v="64222"/>
    <s v="2nd owner"/>
    <n v="888000"/>
    <n v="16906"/>
    <b v="1"/>
    <s v="No"/>
    <s v="KA03"/>
    <s v="2019 Hyundai VENUE SX PLUS 1.0 TURBO DCT"/>
  </r>
  <r>
    <x v="6"/>
    <s v="CARENS PRESTIGE PLUS 1.4 PETROL 7 STR"/>
    <x v="0"/>
    <x v="2"/>
    <x v="140"/>
    <x v="1"/>
    <n v="1353"/>
    <n v="12159"/>
    <s v="1st owner"/>
    <n v="1350000"/>
    <n v="25696"/>
    <b v="1"/>
    <s v="Yes"/>
    <s v="KA41"/>
    <s v="2022 KIA CARENS PRESTIGE PLUS 1.4 PETROL 7 STR"/>
  </r>
  <r>
    <x v="1"/>
    <s v="Elite i20 ASTA 1.2 DUAL TONE"/>
    <x v="0"/>
    <x v="1"/>
    <x v="140"/>
    <x v="1"/>
    <m/>
    <n v="49401"/>
    <s v="2nd owner"/>
    <n v="650000"/>
    <n v="12708"/>
    <b v="1"/>
    <s v="No"/>
    <s v="KA51"/>
    <s v="2018 Hyundai Elite i20 ASTA 1.2 DUAL TONE"/>
  </r>
  <r>
    <x v="6"/>
    <s v="SELTOS HTK PLUS AT 1.5 DIESEL"/>
    <x v="1"/>
    <x v="4"/>
    <x v="140"/>
    <x v="0"/>
    <n v="1493"/>
    <n v="42363"/>
    <s v="1st owner"/>
    <n v="1273000"/>
    <n v="24230"/>
    <b v="1"/>
    <s v="Yes"/>
    <s v="KA53"/>
    <s v="2021 KIA SELTOS HTK PLUS AT 1.5 DIESEL"/>
  </r>
  <r>
    <x v="2"/>
    <s v="ALTROZ XZ PLUS PETROL DARK EDITION"/>
    <x v="0"/>
    <x v="4"/>
    <x v="140"/>
    <x v="1"/>
    <n v="1199"/>
    <n v="13335"/>
    <s v="1st owner"/>
    <n v="830000"/>
    <n v="15798"/>
    <b v="1"/>
    <s v="No"/>
    <s v="KA51"/>
    <s v="2021 Tata ALTROZ XZ PLUS PETROL DARK EDITION"/>
  </r>
  <r>
    <x v="5"/>
    <s v="Baleno DELTA PETROL 1.2"/>
    <x v="0"/>
    <x v="12"/>
    <x v="140"/>
    <x v="1"/>
    <n v="1197"/>
    <n v="34170"/>
    <s v="2nd owner"/>
    <n v="563000"/>
    <n v="11003"/>
    <b v="1"/>
    <s v="No"/>
    <s v="KA05"/>
    <s v="2015 Maruti Baleno DELTA PETROL 1.2"/>
  </r>
  <r>
    <x v="5"/>
    <s v="Wagon R 1.0 VXI"/>
    <x v="0"/>
    <x v="12"/>
    <x v="140"/>
    <x v="1"/>
    <n v="998"/>
    <n v="59940"/>
    <s v="2nd owner"/>
    <n v="374000"/>
    <n v="7312"/>
    <b v="1"/>
    <s v="No"/>
    <s v="KA41"/>
    <s v="2015 Maruti Wagon R 1.0 VXI"/>
  </r>
  <r>
    <x v="1"/>
    <s v="Grand i10 SPORTZ 1.2 KAPPA VTVT"/>
    <x v="0"/>
    <x v="6"/>
    <x v="140"/>
    <x v="1"/>
    <n v="1197"/>
    <n v="36717"/>
    <s v="1st owner"/>
    <n v="424000"/>
    <n v="9438"/>
    <b v="1"/>
    <s v="No"/>
    <s v="KA03"/>
    <s v="2014 Hyundai Grand i10 SPORTZ 1.2 KAPPA VTVT"/>
  </r>
  <r>
    <x v="5"/>
    <s v="Baleno DELTA PETROL 1.2"/>
    <x v="0"/>
    <x v="7"/>
    <x v="140"/>
    <x v="1"/>
    <n v="1197"/>
    <n v="56433"/>
    <s v="1st owner"/>
    <n v="573000"/>
    <n v="11194"/>
    <b v="1"/>
    <s v="No"/>
    <s v="KA05"/>
    <s v="2017 Maruti Baleno DELTA PETROL 1.2"/>
  </r>
  <r>
    <x v="8"/>
    <s v="Kwid RXT 1.0 (O)"/>
    <x v="0"/>
    <x v="0"/>
    <x v="140"/>
    <x v="1"/>
    <n v="999"/>
    <n v="29736"/>
    <s v="1st owner"/>
    <n v="463000"/>
    <n v="9052"/>
    <b v="1"/>
    <s v="No"/>
    <s v="KA03"/>
    <s v="2020 Renault Kwid RXT 1.0 (O)"/>
  </r>
  <r>
    <x v="1"/>
    <s v="VENUE SX (O) 1.0 TURBO DCT"/>
    <x v="1"/>
    <x v="2"/>
    <x v="140"/>
    <x v="1"/>
    <n v="998"/>
    <n v="7060"/>
    <s v="1st owner"/>
    <n v="1250000"/>
    <n v="23783"/>
    <b v="1"/>
    <s v="No"/>
    <s v="KA53"/>
    <s v="2022 Hyundai VENUE SX (O) 1.0 TURBO DCT"/>
  </r>
  <r>
    <x v="5"/>
    <s v="Baleno ALPHA 1.2 AGS"/>
    <x v="1"/>
    <x v="2"/>
    <x v="140"/>
    <x v="1"/>
    <n v="1197"/>
    <n v="29039"/>
    <s v="1st owner"/>
    <n v="913000"/>
    <n v="17378"/>
    <b v="1"/>
    <s v="No"/>
    <s v="KA03"/>
    <s v="2022 Maruti Baleno ALPHA 1.2 AGS"/>
  </r>
  <r>
    <x v="1"/>
    <s v="AURA SX PLUS 1.2 AMT"/>
    <x v="1"/>
    <x v="0"/>
    <x v="140"/>
    <x v="1"/>
    <n v="1197"/>
    <n v="6273"/>
    <s v="1st owner"/>
    <n v="735000"/>
    <n v="14365"/>
    <b v="1"/>
    <s v="No"/>
    <s v="KA05"/>
    <s v="2020 Hyundai AURA SX PLUS 1.2 AMT"/>
  </r>
  <r>
    <x v="4"/>
    <s v="FREESTYLE TREND 1.5 DIESEL"/>
    <x v="0"/>
    <x v="1"/>
    <x v="140"/>
    <x v="0"/>
    <n v="1498"/>
    <n v="61146"/>
    <s v="1st owner"/>
    <n v="615000"/>
    <n v="12023"/>
    <b v="1"/>
    <s v="No"/>
    <s v="KA02"/>
    <s v="2018 Ford FREESTYLE TREND 1.5 DIESEL"/>
  </r>
  <r>
    <x v="8"/>
    <s v="Kwid RXT 1.0 AMT (O)"/>
    <x v="1"/>
    <x v="1"/>
    <x v="140"/>
    <x v="1"/>
    <n v="999"/>
    <n v="16242"/>
    <s v="1st owner"/>
    <n v="419000"/>
    <n v="8192"/>
    <b v="1"/>
    <s v="No"/>
    <s v="KA03"/>
    <s v="2018 Renault Kwid RXT 1.0 AMT (O)"/>
  </r>
  <r>
    <x v="5"/>
    <s v="Swift Dzire ZDI"/>
    <x v="0"/>
    <x v="6"/>
    <x v="140"/>
    <x v="0"/>
    <n v="1248"/>
    <n v="94078"/>
    <s v="1st owner"/>
    <n v="539000"/>
    <n v="14198"/>
    <b v="1"/>
    <s v="No"/>
    <s v="KA02"/>
    <s v="2014 Maruti Swift Dzire ZDI"/>
  </r>
  <r>
    <x v="0"/>
    <s v="XUV500 W10"/>
    <x v="0"/>
    <x v="1"/>
    <x v="140"/>
    <x v="0"/>
    <n v="2179"/>
    <n v="50013"/>
    <s v="2nd owner"/>
    <n v="1303000"/>
    <n v="24801"/>
    <b v="1"/>
    <s v="Yes"/>
    <s v="KA03"/>
    <s v="2018 Mahindra XUV500 W10"/>
  </r>
  <r>
    <x v="6"/>
    <s v="SONET HTX PLUS 1.5"/>
    <x v="0"/>
    <x v="0"/>
    <x v="140"/>
    <x v="0"/>
    <n v="1493"/>
    <n v="47174"/>
    <s v="2nd owner"/>
    <n v="1064000"/>
    <n v="20252"/>
    <b v="1"/>
    <s v="No"/>
    <s v="KA04"/>
    <s v="2020 KIA SONET HTX PLUS 1.5"/>
  </r>
  <r>
    <x v="5"/>
    <s v="Baleno ZETA CVT PETROL 1.2"/>
    <x v="1"/>
    <x v="4"/>
    <x v="140"/>
    <x v="1"/>
    <n v="1197"/>
    <n v="9867"/>
    <s v="1st owner"/>
    <n v="817000"/>
    <n v="15551"/>
    <b v="1"/>
    <s v="No"/>
    <s v="KA05"/>
    <s v="2021 Maruti Baleno ZETA CVT PETROL 1.2"/>
  </r>
  <r>
    <x v="1"/>
    <s v="Grand i10 SPORTZ 1.2 KAPPA VTVT"/>
    <x v="0"/>
    <x v="1"/>
    <x v="140"/>
    <x v="1"/>
    <n v="1197"/>
    <n v="44614"/>
    <s v="1st owner"/>
    <n v="551000"/>
    <n v="10765"/>
    <b v="1"/>
    <s v="No"/>
    <s v="KA02"/>
    <s v="2018 Hyundai Grand i10 SPORTZ 1.2 KAPPA VTVT"/>
  </r>
  <r>
    <x v="6"/>
    <s v="SELTOS HTK PLUS 1.5 IMT"/>
    <x v="0"/>
    <x v="4"/>
    <x v="140"/>
    <x v="1"/>
    <n v="1497"/>
    <n v="22145"/>
    <s v="1st owner"/>
    <n v="1179000"/>
    <n v="22441"/>
    <b v="1"/>
    <s v="Yes"/>
    <s v="KA03"/>
    <s v="2021 KIA SELTOS HTK PLUS 1.5 IMT"/>
  </r>
  <r>
    <x v="1"/>
    <s v="i10 SPORTZ 1.2"/>
    <x v="0"/>
    <x v="11"/>
    <x v="140"/>
    <x v="1"/>
    <n v="1197"/>
    <n v="97143"/>
    <s v="2nd owner"/>
    <n v="332000"/>
    <n v="8745"/>
    <b v="1"/>
    <s v="No"/>
    <s v="KA40"/>
    <s v="2013 Hyundai i10 SPORTZ 1.2"/>
  </r>
  <r>
    <x v="6"/>
    <s v="SELTOS GTX AT 1.4 PETROL"/>
    <x v="1"/>
    <x v="0"/>
    <x v="140"/>
    <x v="1"/>
    <n v="1353"/>
    <n v="29275"/>
    <s v="1st owner"/>
    <n v="1405000"/>
    <n v="26743"/>
    <b v="1"/>
    <s v="No"/>
    <s v="KA53"/>
    <s v="2020 KIA SELTOS GTX AT 1.4 PETROL"/>
  </r>
  <r>
    <x v="9"/>
    <s v="Vento HIGHLINE PLUS 1.5 AT 16 ALLOY"/>
    <x v="1"/>
    <x v="5"/>
    <x v="140"/>
    <x v="0"/>
    <n v="1498"/>
    <n v="33647"/>
    <s v="2nd owner"/>
    <n v="1126000"/>
    <n v="21432"/>
    <b v="1"/>
    <s v="No"/>
    <s v="KA01"/>
    <s v="2019 Volkswagen Vento HIGHLINE PLUS 1.5 AT 16 ALLOY"/>
  </r>
  <r>
    <x v="1"/>
    <s v="Elite i20 SPORTZ PLUS  1.2 CVT"/>
    <x v="1"/>
    <x v="5"/>
    <x v="140"/>
    <x v="1"/>
    <n v="1197"/>
    <n v="45717"/>
    <s v="1st owner"/>
    <n v="730000"/>
    <n v="14268"/>
    <b v="1"/>
    <s v="No"/>
    <s v="KA53"/>
    <s v="2019 Hyundai Elite i20 SPORTZ PLUS  1.2 CVT"/>
  </r>
  <r>
    <x v="1"/>
    <s v="VENUE SX 1.0 TURBO"/>
    <x v="0"/>
    <x v="4"/>
    <x v="140"/>
    <x v="1"/>
    <n v="998"/>
    <n v="23592"/>
    <s v="1st owner"/>
    <n v="1010000"/>
    <n v="19224"/>
    <b v="1"/>
    <s v="No"/>
    <s v="KA01"/>
    <s v="2021 Hyundai VENUE SX 1.0 TURBO"/>
  </r>
  <r>
    <x v="7"/>
    <s v="HECTOR SHARP 1.5 DCT PETROL"/>
    <x v="1"/>
    <x v="5"/>
    <x v="140"/>
    <x v="1"/>
    <n v="1451"/>
    <n v="28869"/>
    <s v="2nd owner"/>
    <n v="1388000"/>
    <n v="26419"/>
    <b v="1"/>
    <s v="Yes"/>
    <s v="KA01"/>
    <s v="2019 MG HECTOR SHARP 1.5 DCT PETROL"/>
  </r>
  <r>
    <x v="5"/>
    <s v="Celerio ZXI AMT"/>
    <x v="1"/>
    <x v="12"/>
    <x v="140"/>
    <x v="1"/>
    <n v="998"/>
    <n v="47926"/>
    <s v="1st owner"/>
    <n v="422000"/>
    <n v="8257"/>
    <b v="1"/>
    <s v="No"/>
    <s v="KA03"/>
    <s v="2015 Maruti Celerio ZXI AMT"/>
  </r>
  <r>
    <x v="3"/>
    <s v="Amaze 1.2L I-VTEC V CVT"/>
    <x v="1"/>
    <x v="1"/>
    <x v="140"/>
    <x v="1"/>
    <n v="1498"/>
    <n v="31254"/>
    <s v="1st owner"/>
    <n v="692000"/>
    <n v="13537"/>
    <b v="1"/>
    <s v="No"/>
    <s v="KA51"/>
    <s v="2018 Honda Amaze 1.2L I-VTEC V CVT"/>
  </r>
  <r>
    <x v="1"/>
    <s v="Grand i10 SPORTZ AT 1.2 KAPPA VTVT"/>
    <x v="1"/>
    <x v="5"/>
    <x v="140"/>
    <x v="1"/>
    <n v="1197"/>
    <n v="86712"/>
    <s v="1st owner"/>
    <n v="575000"/>
    <n v="11241"/>
    <b v="1"/>
    <s v="No"/>
    <s v="KA05"/>
    <s v="2019 Hyundai Grand i10 SPORTZ AT 1.2 KAPPA VTVT"/>
  </r>
  <r>
    <x v="2"/>
    <s v="NEXON CREATIVE PLUS S 1.2 REVOTRON 6 AMT DT"/>
    <x v="1"/>
    <x v="3"/>
    <x v="140"/>
    <x v="1"/>
    <m/>
    <n v="14221"/>
    <s v="1st owner"/>
    <n v="1311000"/>
    <n v="24957"/>
    <b v="1"/>
    <s v="Yes"/>
    <s v="KA53"/>
    <s v="2023 Tata NEXON CREATIVE PLUS S 1.2 REVOTRON 6 AMT DT"/>
  </r>
  <r>
    <x v="1"/>
    <s v="Verna SX 1.5 VTVT"/>
    <x v="0"/>
    <x v="0"/>
    <x v="140"/>
    <x v="1"/>
    <n v="1497"/>
    <n v="25709"/>
    <s v="1st owner"/>
    <n v="1022000"/>
    <n v="19453"/>
    <b v="1"/>
    <s v="No"/>
    <s v="KA53"/>
    <s v="2020 Hyundai Verna SX 1.5 VTVT"/>
  </r>
  <r>
    <x v="4"/>
    <s v="Ecosport TITANIUM 1.5L PETROL AT"/>
    <x v="1"/>
    <x v="8"/>
    <x v="140"/>
    <x v="1"/>
    <n v="1499"/>
    <n v="37728"/>
    <s v="1st owner"/>
    <n v="727000"/>
    <n v="14217"/>
    <b v="1"/>
    <s v="Yes"/>
    <s v="KA02"/>
    <s v="2016 Ford Ecosport TITANIUM 1.5L PETROL AT"/>
  </r>
  <r>
    <x v="5"/>
    <s v="Celerio ZXI AMT"/>
    <x v="1"/>
    <x v="1"/>
    <x v="140"/>
    <x v="1"/>
    <n v="998"/>
    <n v="44678"/>
    <s v="2nd owner"/>
    <n v="482000"/>
    <n v="9419"/>
    <b v="1"/>
    <s v="No"/>
    <s v="KA01"/>
    <s v="2018 Maruti Celerio ZXI AMT"/>
  </r>
  <r>
    <x v="5"/>
    <s v="Wagon R 1.0 VXI"/>
    <x v="0"/>
    <x v="7"/>
    <x v="140"/>
    <x v="1"/>
    <n v="998"/>
    <n v="65553"/>
    <s v="1st owner"/>
    <n v="409000"/>
    <n v="7996"/>
    <b v="1"/>
    <s v="No"/>
    <s v="KA02"/>
    <s v="2017 Maruti Wagon R 1.0 VXI"/>
  </r>
  <r>
    <x v="1"/>
    <s v="VENUE SX 1.0 TURBO"/>
    <x v="0"/>
    <x v="4"/>
    <x v="140"/>
    <x v="1"/>
    <n v="998"/>
    <n v="25926"/>
    <s v="1st owner"/>
    <n v="1018000"/>
    <n v="19377"/>
    <b v="1"/>
    <s v="No"/>
    <s v="KA05"/>
    <s v="2021 Hyundai VENUE SX 1.0 TURBO"/>
  </r>
  <r>
    <x v="5"/>
    <s v="IGNIS DELTA 1.2 AMT"/>
    <x v="1"/>
    <x v="1"/>
    <x v="140"/>
    <x v="1"/>
    <n v="1197"/>
    <n v="34282"/>
    <s v="1st owner"/>
    <n v="541000"/>
    <n v="10577"/>
    <b v="1"/>
    <s v="No"/>
    <s v="KA04"/>
    <s v="2018 Maruti IGNIS DELTA 1.2 AMT"/>
  </r>
  <r>
    <x v="1"/>
    <s v="Creta EX 1.5 PETROL"/>
    <x v="0"/>
    <x v="4"/>
    <x v="140"/>
    <x v="1"/>
    <n v="1497"/>
    <n v="20492"/>
    <s v="1st owner"/>
    <n v="1092000"/>
    <n v="20785"/>
    <b v="1"/>
    <s v="Yes"/>
    <s v="KA06"/>
    <s v="2021 Hyundai Creta EX 1.5 PETROL"/>
  </r>
  <r>
    <x v="3"/>
    <s v="City 1.5L I-VTEC ZX CVT"/>
    <x v="1"/>
    <x v="7"/>
    <x v="140"/>
    <x v="1"/>
    <n v="1497"/>
    <n v="91302"/>
    <s v="1st owner"/>
    <n v="827000"/>
    <n v="15741"/>
    <b v="1"/>
    <s v="No"/>
    <s v="KA05"/>
    <s v="2017 Honda City 1.5L I-VTEC ZX CVT"/>
  </r>
  <r>
    <x v="5"/>
    <s v="Ertiga ZDI"/>
    <x v="0"/>
    <x v="9"/>
    <x v="140"/>
    <x v="0"/>
    <n v="1248"/>
    <n v="78546"/>
    <s v="1st owner"/>
    <n v="609000"/>
    <n v="28668"/>
    <b v="1"/>
    <s v="No"/>
    <s v="KA51"/>
    <s v="2012 Maruti Ertiga ZDI"/>
  </r>
  <r>
    <x v="3"/>
    <s v="City 1.5L I-VTEC V AT"/>
    <x v="1"/>
    <x v="11"/>
    <x v="140"/>
    <x v="1"/>
    <n v="1497"/>
    <n v="63790"/>
    <s v="1st owner"/>
    <n v="496000"/>
    <n v="13074"/>
    <b v="1"/>
    <s v="No"/>
    <s v="KA05"/>
    <s v="2013 Honda City 1.5L I-VTEC V AT"/>
  </r>
  <r>
    <x v="3"/>
    <s v="Amaze 1.2L I-VTEC E"/>
    <x v="0"/>
    <x v="12"/>
    <x v="140"/>
    <x v="1"/>
    <n v="1198"/>
    <n v="98010"/>
    <s v="2nd owner"/>
    <n v="351000"/>
    <n v="6857"/>
    <b v="1"/>
    <s v="No"/>
    <s v="KA03"/>
    <s v="2015 Honda Amaze 1.2L I-VTEC E"/>
  </r>
  <r>
    <x v="5"/>
    <s v="Ertiga ZXI+"/>
    <x v="0"/>
    <x v="7"/>
    <x v="140"/>
    <x v="1"/>
    <n v="1373"/>
    <n v="42088"/>
    <s v="1st owner"/>
    <n v="850000"/>
    <n v="16179"/>
    <b v="1"/>
    <s v="Yes"/>
    <s v="KA51"/>
    <s v="2017 Maruti Ertiga ZXI+"/>
  </r>
  <r>
    <x v="1"/>
    <s v="Eon ERA +"/>
    <x v="0"/>
    <x v="11"/>
    <x v="140"/>
    <x v="1"/>
    <n v="814"/>
    <n v="17366"/>
    <s v="2nd owner"/>
    <n v="268000"/>
    <n v="7058"/>
    <b v="1"/>
    <s v="No"/>
    <s v="KA04"/>
    <s v="2013 Hyundai Eon ERA +"/>
  </r>
  <r>
    <x v="2"/>
    <s v="Tiago XZA PLUS PETROL"/>
    <x v="1"/>
    <x v="4"/>
    <x v="140"/>
    <x v="1"/>
    <n v="1199"/>
    <n v="8751"/>
    <s v="1st owner"/>
    <n v="717000"/>
    <n v="14013"/>
    <b v="1"/>
    <s v="No"/>
    <s v="KA04"/>
    <s v="2021 Tata Tiago XZA PLUS PETROL"/>
  </r>
  <r>
    <x v="5"/>
    <s v="Baleno ALPHA PETROL 1.2"/>
    <x v="0"/>
    <x v="5"/>
    <x v="140"/>
    <x v="1"/>
    <m/>
    <n v="53139"/>
    <s v="1st owner"/>
    <n v="681000"/>
    <n v="13310"/>
    <b v="1"/>
    <s v="No"/>
    <s v="KA50"/>
    <s v="2019 Maruti Baleno ALPHA PETROL 1.2"/>
  </r>
  <r>
    <x v="0"/>
    <s v="Thar LX PETROL HT 4WD AT"/>
    <x v="1"/>
    <x v="4"/>
    <x v="140"/>
    <x v="1"/>
    <n v="1997"/>
    <n v="23204"/>
    <s v="2nd owner"/>
    <n v="1489000"/>
    <n v="28342"/>
    <b v="1"/>
    <s v="No"/>
    <s v="KA03"/>
    <s v="2021 Mahindra Thar LX PETROL HT 4WD AT"/>
  </r>
  <r>
    <x v="8"/>
    <s v="Kwid RXL"/>
    <x v="0"/>
    <x v="1"/>
    <x v="140"/>
    <x v="1"/>
    <n v="799"/>
    <n v="18596"/>
    <s v="1st owner"/>
    <n v="353000"/>
    <n v="6901"/>
    <b v="1"/>
    <s v="No"/>
    <s v="KA53"/>
    <s v="2018 Renault Kwid RXL"/>
  </r>
  <r>
    <x v="5"/>
    <s v="Ertiga ZXI AT SHVS"/>
    <x v="1"/>
    <x v="0"/>
    <x v="140"/>
    <x v="1"/>
    <n v="1462"/>
    <n v="27426"/>
    <s v="1st owner"/>
    <n v="967000"/>
    <n v="18406"/>
    <b v="1"/>
    <s v="Yes"/>
    <s v="KA53"/>
    <s v="2020 Maruti Ertiga ZXI AT SHVS"/>
  </r>
  <r>
    <x v="12"/>
    <s v="Glanza G CVT"/>
    <x v="1"/>
    <x v="4"/>
    <x v="140"/>
    <x v="1"/>
    <n v="1197"/>
    <n v="16893"/>
    <s v="1st owner"/>
    <n v="810000"/>
    <n v="15417"/>
    <b v="1"/>
    <s v="No"/>
    <s v="KA01"/>
    <s v="2021 Toyota Glanza G CVT"/>
  </r>
  <r>
    <x v="8"/>
    <s v="Kwid RXT 1.0 AMT (O)"/>
    <x v="1"/>
    <x v="5"/>
    <x v="140"/>
    <x v="1"/>
    <n v="999"/>
    <n v="19573"/>
    <s v="1st owner"/>
    <n v="434000"/>
    <n v="8476"/>
    <b v="1"/>
    <s v="No"/>
    <s v="KA53"/>
    <s v="2019 Renault Kwid RXT 1.0 AMT (O)"/>
  </r>
  <r>
    <x v="5"/>
    <s v="XL6 ALPHA AT"/>
    <x v="1"/>
    <x v="4"/>
    <x v="140"/>
    <x v="1"/>
    <n v="1462"/>
    <n v="40099"/>
    <s v="1st owner"/>
    <n v="1121000"/>
    <n v="21337"/>
    <b v="1"/>
    <s v="No"/>
    <s v="KA53"/>
    <s v="2021 Maruti XL6 ALPHA AT"/>
  </r>
  <r>
    <x v="1"/>
    <s v="Creta E PLUS 1.6 PETROL"/>
    <x v="0"/>
    <x v="7"/>
    <x v="140"/>
    <x v="1"/>
    <n v="1591"/>
    <n v="50321"/>
    <s v="1st owner"/>
    <n v="822000"/>
    <n v="15646"/>
    <b v="1"/>
    <s v="No"/>
    <s v="KA03"/>
    <s v="2017 Hyundai Creta E PLUS 1.6 PETROL"/>
  </r>
  <r>
    <x v="3"/>
    <s v="City 1.5L I-DTEC VX"/>
    <x v="0"/>
    <x v="5"/>
    <x v="140"/>
    <x v="0"/>
    <n v="1498"/>
    <n v="24933"/>
    <s v="2nd owner"/>
    <n v="1098000"/>
    <n v="20899"/>
    <b v="1"/>
    <s v="No"/>
    <s v="KA03"/>
    <s v="2019 Honda City 1.5L I-DTEC VX"/>
  </r>
  <r>
    <x v="5"/>
    <s v="Alto 800 VXI"/>
    <x v="0"/>
    <x v="11"/>
    <x v="140"/>
    <x v="1"/>
    <n v="796"/>
    <n v="63551"/>
    <s v="2nd owner"/>
    <n v="262000"/>
    <n v="6892"/>
    <b v="1"/>
    <s v="No"/>
    <s v="KA06"/>
    <s v="2013 Maruti Alto 800 VXI"/>
  </r>
  <r>
    <x v="5"/>
    <s v="Swift Dzire VXI"/>
    <x v="0"/>
    <x v="11"/>
    <x v="140"/>
    <x v="1"/>
    <n v="1197"/>
    <n v="44308"/>
    <s v="1st owner"/>
    <n v="465000"/>
    <n v="12241"/>
    <b v="1"/>
    <s v="No"/>
    <s v="KA05"/>
    <s v="2013 Maruti Swift Dzire VXI"/>
  </r>
  <r>
    <x v="13"/>
    <s v="Redi Go S"/>
    <x v="0"/>
    <x v="8"/>
    <x v="140"/>
    <x v="1"/>
    <m/>
    <n v="36785"/>
    <s v="2nd owner"/>
    <n v="258000"/>
    <n v="5045"/>
    <b v="1"/>
    <s v="No"/>
    <s v="KA05"/>
    <s v="2016 Datsun Redi Go S"/>
  </r>
  <r>
    <x v="5"/>
    <s v="Wagon R 1.0 VXI"/>
    <x v="0"/>
    <x v="9"/>
    <x v="140"/>
    <x v="1"/>
    <n v="998"/>
    <n v="58972"/>
    <s v="1st owner"/>
    <n v="311000"/>
    <n v="10318"/>
    <b v="1"/>
    <s v="No"/>
    <s v="KA05"/>
    <s v="2012 Maruti Wagon R 1.0 VXI"/>
  </r>
  <r>
    <x v="12"/>
    <s v="Glanza G"/>
    <x v="0"/>
    <x v="4"/>
    <x v="140"/>
    <x v="1"/>
    <n v="1197"/>
    <n v="25206"/>
    <s v="1st owner"/>
    <n v="793000"/>
    <n v="15497"/>
    <b v="1"/>
    <s v="No"/>
    <s v="KA04"/>
    <s v="2021 Toyota Glanza G"/>
  </r>
  <r>
    <x v="12"/>
    <s v="Glanza V AMT"/>
    <x v="1"/>
    <x v="3"/>
    <x v="140"/>
    <x v="1"/>
    <n v="1197"/>
    <n v="24320"/>
    <s v="1st owner"/>
    <n v="988000"/>
    <n v="18806"/>
    <b v="1"/>
    <s v="No"/>
    <s v="KA01"/>
    <s v="2023 Toyota Glanza V AMT"/>
  </r>
  <r>
    <x v="0"/>
    <s v="Thar LX  P 4WD AT CONVERTIBLE"/>
    <x v="1"/>
    <x v="4"/>
    <x v="140"/>
    <x v="1"/>
    <n v="1997"/>
    <n v="36469"/>
    <s v="2nd owner"/>
    <n v="1349000"/>
    <n v="25685"/>
    <b v="1"/>
    <s v="No"/>
    <s v="KA05"/>
    <s v="2021 Mahindra Thar LX  P 4WD AT CONVERTIBLE"/>
  </r>
  <r>
    <x v="2"/>
    <s v="Nano TWIST XTA"/>
    <x v="1"/>
    <x v="12"/>
    <x v="140"/>
    <x v="1"/>
    <n v="624"/>
    <n v="27764"/>
    <s v="2nd owner"/>
    <n v="240000"/>
    <n v="4695"/>
    <b v="1"/>
    <s v="No"/>
    <s v="KA03"/>
    <s v="2015 Tata Nano TWIST XTA"/>
  </r>
  <r>
    <x v="8"/>
    <s v="TRIBER RXT"/>
    <x v="0"/>
    <x v="0"/>
    <x v="140"/>
    <x v="1"/>
    <n v="999"/>
    <n v="25078"/>
    <s v="1st owner"/>
    <n v="640000"/>
    <n v="12508"/>
    <b v="1"/>
    <s v="No"/>
    <s v="KA04"/>
    <s v="2020 Renault TRIBER RXT"/>
  </r>
  <r>
    <x v="1"/>
    <s v="Creta SX PLUS 1.6 PETROL"/>
    <x v="0"/>
    <x v="7"/>
    <x v="140"/>
    <x v="1"/>
    <n v="1591"/>
    <n v="42923"/>
    <s v="2nd owner"/>
    <n v="954000"/>
    <n v="18159"/>
    <b v="1"/>
    <s v="Yes"/>
    <s v="KA05"/>
    <s v="2017 Hyundai Creta SX PLUS 1.6 PETROL"/>
  </r>
  <r>
    <x v="1"/>
    <s v="i10 ERA 1.1"/>
    <x v="0"/>
    <x v="11"/>
    <x v="140"/>
    <x v="1"/>
    <m/>
    <n v="20462"/>
    <s v="2nd owner"/>
    <n v="312000"/>
    <n v="8209"/>
    <b v="1"/>
    <s v="No"/>
    <s v="KA51"/>
    <s v="2013 Hyundai i10 ERA 1.1"/>
  </r>
  <r>
    <x v="1"/>
    <s v="NEW SANTRO ASTA MT"/>
    <x v="0"/>
    <x v="2"/>
    <x v="140"/>
    <x v="1"/>
    <n v="1086"/>
    <n v="33093"/>
    <s v="1st owner"/>
    <n v="586000"/>
    <n v="11450"/>
    <b v="1"/>
    <s v="No"/>
    <s v="KA02"/>
    <s v="2022 Hyundai NEW SANTRO ASTA MT"/>
  </r>
  <r>
    <x v="2"/>
    <s v="NEXON XZ PLUS PETROL"/>
    <x v="0"/>
    <x v="1"/>
    <x v="140"/>
    <x v="1"/>
    <n v="1198"/>
    <n v="59693"/>
    <s v="2nd owner"/>
    <n v="732000"/>
    <n v="14309"/>
    <b v="1"/>
    <s v="Yes"/>
    <s v="KA03"/>
    <s v="2018 Tata NEXON XZ PLUS PETROL"/>
  </r>
  <r>
    <x v="8"/>
    <s v="Kwid RXT 1.0 AMT (O)"/>
    <x v="1"/>
    <x v="0"/>
    <x v="140"/>
    <x v="1"/>
    <n v="999"/>
    <n v="17254"/>
    <s v="1st owner"/>
    <n v="483000"/>
    <n v="9441"/>
    <b v="1"/>
    <s v="No"/>
    <s v="KA03"/>
    <s v="2020 Renault Kwid RXT 1.0 AMT (O)"/>
  </r>
  <r>
    <x v="5"/>
    <s v="Alto K10 VXI"/>
    <x v="0"/>
    <x v="1"/>
    <x v="140"/>
    <x v="1"/>
    <n v="998"/>
    <n v="64103"/>
    <s v="1st owner"/>
    <n v="348000"/>
    <n v="6806"/>
    <b v="1"/>
    <s v="No"/>
    <s v="KA50"/>
    <s v="2018 Maruti Alto K10 VXI"/>
  </r>
  <r>
    <x v="5"/>
    <s v="Swift ZXI"/>
    <x v="0"/>
    <x v="11"/>
    <x v="140"/>
    <x v="1"/>
    <n v="1197"/>
    <n v="76584"/>
    <s v="1st owner"/>
    <n v="466000"/>
    <n v="12264"/>
    <b v="1"/>
    <s v="No"/>
    <s v="KA05"/>
    <s v="2013 Maruti Swift ZXI"/>
  </r>
  <r>
    <x v="2"/>
    <s v="NEXON XZA PLUS DIESEL (L)"/>
    <x v="1"/>
    <x v="3"/>
    <x v="140"/>
    <x v="0"/>
    <n v="1497"/>
    <n v="25005"/>
    <s v="1st owner"/>
    <n v="1376000"/>
    <n v="26193"/>
    <b v="1"/>
    <s v="No"/>
    <s v="KA51"/>
    <s v="2023 Tata NEXON XZA PLUS DIESEL (L)"/>
  </r>
  <r>
    <x v="1"/>
    <s v="GRAND I10 NIOS SPORTZ AMT 1.2 KAPPA VTVT"/>
    <x v="1"/>
    <x v="0"/>
    <x v="140"/>
    <x v="1"/>
    <n v="1197"/>
    <n v="53700"/>
    <s v="1st owner"/>
    <n v="652000"/>
    <n v="12738"/>
    <b v="1"/>
    <s v="No"/>
    <s v="KA53"/>
    <s v="2020 Hyundai GRAND I10 NIOS SPORTZ AMT 1.2 KAPPA VTVT"/>
  </r>
  <r>
    <x v="8"/>
    <s v="Kwid CLIMBER 1.0 AMT"/>
    <x v="1"/>
    <x v="1"/>
    <x v="140"/>
    <x v="1"/>
    <n v="999"/>
    <n v="33992"/>
    <s v="1st owner"/>
    <n v="430000"/>
    <n v="8411"/>
    <b v="1"/>
    <s v="No"/>
    <s v="KA51"/>
    <s v="2018 Renault Kwid CLIMBER 1.0 AMT"/>
  </r>
  <r>
    <x v="1"/>
    <s v="VENUE SX 1.0 TURBO IMT"/>
    <x v="0"/>
    <x v="2"/>
    <x v="140"/>
    <x v="1"/>
    <n v="998"/>
    <n v="27660"/>
    <s v="1st owner"/>
    <n v="990000"/>
    <n v="18844"/>
    <b v="1"/>
    <s v="No"/>
    <s v="KA53"/>
    <s v="2022 Hyundai VENUE SX 1.0 TURBO IMT"/>
  </r>
  <r>
    <x v="5"/>
    <s v="Alto K10 VXI"/>
    <x v="0"/>
    <x v="12"/>
    <x v="140"/>
    <x v="1"/>
    <n v="998"/>
    <n v="22518"/>
    <s v="1st owner"/>
    <n v="336000"/>
    <n v="6569"/>
    <b v="1"/>
    <s v="No"/>
    <s v="KA02"/>
    <s v="2015 Maruti Alto K10 VXI"/>
  </r>
  <r>
    <x v="1"/>
    <s v="GRAND I10 NIOS ERA 1.2 KAPPA VTVT"/>
    <x v="0"/>
    <x v="4"/>
    <x v="140"/>
    <x v="1"/>
    <n v="1197"/>
    <n v="44329"/>
    <s v="1st owner"/>
    <n v="541000"/>
    <n v="10580"/>
    <b v="1"/>
    <s v="No"/>
    <s v="KA02"/>
    <s v="2021 Hyundai GRAND I10 NIOS ERA 1.2 KAPPA VTVT"/>
  </r>
  <r>
    <x v="3"/>
    <s v="City 1.5L I-VTE V CVT"/>
    <x v="1"/>
    <x v="1"/>
    <x v="140"/>
    <x v="1"/>
    <n v="1497"/>
    <n v="75347"/>
    <s v="1st owner"/>
    <n v="794000"/>
    <n v="15523"/>
    <b v="1"/>
    <s v="No"/>
    <s v="KA04"/>
    <s v="2018 Honda City 1.5L I-VTE V CVT"/>
  </r>
  <r>
    <x v="6"/>
    <s v="CARENS LUXURY PLUS 1.4 PETROL DCT 6 STR"/>
    <x v="1"/>
    <x v="2"/>
    <x v="140"/>
    <x v="1"/>
    <n v="1353"/>
    <n v="21693"/>
    <s v="1st owner"/>
    <n v="1631000"/>
    <n v="31045"/>
    <b v="1"/>
    <s v="Yes"/>
    <s v="KA01"/>
    <s v="2022 KIA CARENS LUXURY PLUS 1.4 PETROL DCT 6 STR"/>
  </r>
  <r>
    <x v="5"/>
    <s v="Ertiga VXI AT SHVS"/>
    <x v="1"/>
    <x v="4"/>
    <x v="140"/>
    <x v="1"/>
    <n v="1462"/>
    <n v="12766"/>
    <s v="1st owner"/>
    <n v="1006000"/>
    <n v="19148"/>
    <b v="1"/>
    <s v="Yes"/>
    <s v="KA03"/>
    <s v="2021 Maruti Ertiga VXI AT SHVS"/>
  </r>
  <r>
    <x v="1"/>
    <s v="Elite i20 ASTA 1.2 (O)"/>
    <x v="0"/>
    <x v="1"/>
    <x v="140"/>
    <x v="1"/>
    <n v="1197"/>
    <n v="72246"/>
    <s v="1st owner"/>
    <n v="685000"/>
    <n v="13386"/>
    <b v="1"/>
    <s v="No"/>
    <s v="KA51"/>
    <s v="2018 Hyundai Elite i20 ASTA 1.2 (O)"/>
  </r>
  <r>
    <x v="1"/>
    <s v="Grand i10 SPORTZ 1.2 KAPPA VTVT"/>
    <x v="0"/>
    <x v="1"/>
    <x v="140"/>
    <x v="1"/>
    <n v="1197"/>
    <n v="72076"/>
    <s v="1st owner"/>
    <n v="492000"/>
    <n v="9619"/>
    <b v="1"/>
    <s v="No"/>
    <s v="KA04"/>
    <s v="2018 Hyundai Grand i10 SPORTZ 1.2 KAPPA VTVT"/>
  </r>
  <r>
    <x v="7"/>
    <s v="HECTOR SHARP 1.5 DCT PETROL"/>
    <x v="1"/>
    <x v="0"/>
    <x v="140"/>
    <x v="1"/>
    <n v="1451"/>
    <n v="23157"/>
    <s v="1st owner"/>
    <n v="1571000"/>
    <n v="29903"/>
    <b v="1"/>
    <s v="No"/>
    <s v="KA01"/>
    <s v="2020 MG HECTOR SHARP 1.5 DCT PETROL"/>
  </r>
  <r>
    <x v="3"/>
    <s v="City 1.5L I-VTEC V MT 4TH GEN"/>
    <x v="0"/>
    <x v="2"/>
    <x v="140"/>
    <x v="1"/>
    <n v="1497"/>
    <n v="27983"/>
    <s v="1st owner"/>
    <n v="1054000"/>
    <n v="20054"/>
    <b v="1"/>
    <s v="No"/>
    <s v="KA05"/>
    <s v="2022 Honda City 1.5L I-VTEC V MT 4TH GEN"/>
  </r>
  <r>
    <x v="1"/>
    <s v="Creta SX PLUS 1.6 PETROL"/>
    <x v="0"/>
    <x v="7"/>
    <x v="140"/>
    <x v="1"/>
    <n v="1591"/>
    <n v="54360"/>
    <s v="1st owner"/>
    <n v="916000"/>
    <n v="17428"/>
    <b v="1"/>
    <s v="No"/>
    <s v="KA04"/>
    <s v="2017 Hyundai Creta SX PLUS 1.6 PETROL"/>
  </r>
  <r>
    <x v="6"/>
    <s v="SELTOS GTX PLUS 1.4 PETROL"/>
    <x v="0"/>
    <x v="5"/>
    <x v="140"/>
    <x v="1"/>
    <m/>
    <n v="92225"/>
    <s v="2nd owner"/>
    <n v="1131000"/>
    <n v="21520"/>
    <b v="1"/>
    <s v="Yes"/>
    <s v="KA05"/>
    <s v="2019 KIA SELTOS GTX PLUS 1.4 PETROL"/>
  </r>
  <r>
    <x v="5"/>
    <s v="Baleno ZETA PETROL 1.2"/>
    <x v="0"/>
    <x v="0"/>
    <x v="140"/>
    <x v="1"/>
    <n v="1197"/>
    <n v="23902"/>
    <s v="1st owner"/>
    <n v="727000"/>
    <n v="14205"/>
    <b v="1"/>
    <s v="No"/>
    <s v="KA02"/>
    <s v="2020 Maruti Baleno ZETA PETROL 1.2"/>
  </r>
  <r>
    <x v="3"/>
    <s v="City 1.5L I-VTEC ZX"/>
    <x v="0"/>
    <x v="3"/>
    <x v="140"/>
    <x v="1"/>
    <m/>
    <n v="17985"/>
    <s v="1st owner"/>
    <n v="1419000"/>
    <n v="27009"/>
    <b v="1"/>
    <s v="No"/>
    <s v="KA01"/>
    <s v="2023 Honda City 1.5L I-VTEC ZX"/>
  </r>
  <r>
    <x v="8"/>
    <s v="Kwid CLIMBER 1.0 AMT"/>
    <x v="1"/>
    <x v="5"/>
    <x v="140"/>
    <x v="1"/>
    <m/>
    <n v="24558"/>
    <s v="1st owner"/>
    <n v="487000"/>
    <n v="9519"/>
    <b v="1"/>
    <s v="No"/>
    <s v="KA05"/>
    <s v="2019 Renault Kwid CLIMBER 1.0 AMT"/>
  </r>
  <r>
    <x v="5"/>
    <s v="Swift VXI"/>
    <x v="0"/>
    <x v="12"/>
    <x v="140"/>
    <x v="1"/>
    <n v="1197"/>
    <n v="33371"/>
    <s v="1st owner"/>
    <n v="533000"/>
    <n v="10421"/>
    <b v="1"/>
    <s v="No"/>
    <s v="KA01"/>
    <s v="2015 Maruti Swift VXI"/>
  </r>
  <r>
    <x v="1"/>
    <s v="i20 Active 1.2 S"/>
    <x v="0"/>
    <x v="12"/>
    <x v="140"/>
    <x v="1"/>
    <n v="1197"/>
    <n v="9160"/>
    <s v="2nd owner"/>
    <n v="536000"/>
    <n v="10476"/>
    <b v="1"/>
    <s v="No"/>
    <s v="KA53"/>
    <s v="2015 Hyundai i20 Active 1.2 S"/>
  </r>
  <r>
    <x v="2"/>
    <s v="TIGOR XZ (O) PETROL"/>
    <x v="0"/>
    <x v="7"/>
    <x v="140"/>
    <x v="1"/>
    <n v="1199"/>
    <n v="59454"/>
    <s v="1st owner"/>
    <n v="497000"/>
    <n v="9723"/>
    <b v="1"/>
    <s v="No"/>
    <s v="KA01"/>
    <s v="2017 Tata TIGOR XZ (O) PETROL"/>
  </r>
  <r>
    <x v="2"/>
    <s v="Tiago XZA PLUS PETROL"/>
    <x v="1"/>
    <x v="4"/>
    <x v="140"/>
    <x v="1"/>
    <n v="1199"/>
    <n v="30711"/>
    <s v="1st owner"/>
    <n v="691000"/>
    <n v="13509"/>
    <b v="1"/>
    <s v="No"/>
    <s v="KA51"/>
    <s v="2021 Tata Tiago XZA PLUS PETROL"/>
  </r>
  <r>
    <x v="8"/>
    <s v="TRIBER RXZ"/>
    <x v="0"/>
    <x v="5"/>
    <x v="140"/>
    <x v="1"/>
    <n v="999"/>
    <n v="33950"/>
    <s v="1st owner"/>
    <n v="676000"/>
    <n v="13218"/>
    <b v="1"/>
    <s v="No"/>
    <s v="KA05"/>
    <s v="2019 Renault TRIBER RXZ"/>
  </r>
  <r>
    <x v="5"/>
    <s v="Baleno DELTA PETROL 1.2"/>
    <x v="0"/>
    <x v="0"/>
    <x v="140"/>
    <x v="1"/>
    <n v="1197"/>
    <n v="40140"/>
    <s v="2nd owner"/>
    <n v="688000"/>
    <n v="13451"/>
    <b v="1"/>
    <s v="No"/>
    <s v="KA06"/>
    <s v="2020 Maruti Baleno DELTA PETROL 1.2"/>
  </r>
  <r>
    <x v="1"/>
    <s v="Grand i10 SPORTZ 1.2 KAPPA VTVT"/>
    <x v="0"/>
    <x v="11"/>
    <x v="140"/>
    <x v="1"/>
    <n v="1197"/>
    <n v="67397"/>
    <s v="1st owner"/>
    <n v="395000"/>
    <n v="10402"/>
    <b v="1"/>
    <s v="No"/>
    <s v="KA04"/>
    <s v="2013 Hyundai Grand i10 SPORTZ 1.2 KAPPA VTVT"/>
  </r>
  <r>
    <x v="8"/>
    <s v="Duster RXL PETROL"/>
    <x v="0"/>
    <x v="7"/>
    <x v="140"/>
    <x v="1"/>
    <n v="1498"/>
    <n v="65693"/>
    <s v="2nd owner"/>
    <n v="662000"/>
    <n v="12935"/>
    <b v="1"/>
    <s v="No"/>
    <s v="KA01"/>
    <s v="2017 Renault Duster RXL PETROL"/>
  </r>
  <r>
    <x v="2"/>
    <s v="ALTROZ XZ PETROL"/>
    <x v="0"/>
    <x v="4"/>
    <x v="140"/>
    <x v="1"/>
    <n v="1199"/>
    <n v="13039"/>
    <s v="1st owner"/>
    <n v="788000"/>
    <n v="15406"/>
    <b v="1"/>
    <s v="No"/>
    <s v="KA51"/>
    <s v="2021 Tata ALTROZ XZ PETROL"/>
  </r>
  <r>
    <x v="5"/>
    <s v="Celerio ZXI AMT (O)"/>
    <x v="1"/>
    <x v="7"/>
    <x v="140"/>
    <x v="1"/>
    <m/>
    <n v="46508"/>
    <s v="1st owner"/>
    <n v="475000"/>
    <n v="9287"/>
    <b v="1"/>
    <s v="No"/>
    <s v="KA04"/>
    <s v="2017 Maruti Celerio ZXI AMT (O)"/>
  </r>
  <r>
    <x v="5"/>
    <s v="Baleno ZETA PETROL 1.2"/>
    <x v="0"/>
    <x v="7"/>
    <x v="140"/>
    <x v="1"/>
    <n v="1197"/>
    <n v="97769"/>
    <s v="1st owner"/>
    <n v="621000"/>
    <n v="12137"/>
    <b v="1"/>
    <s v="Yes"/>
    <s v="KA03"/>
    <s v="2017 Maruti Baleno ZETA PETROL 1.2"/>
  </r>
  <r>
    <x v="5"/>
    <s v="Swift VXI"/>
    <x v="0"/>
    <x v="11"/>
    <x v="140"/>
    <x v="1"/>
    <n v="1197"/>
    <n v="28540"/>
    <s v="2nd owner"/>
    <n v="431000"/>
    <n v="11338"/>
    <b v="1"/>
    <s v="No"/>
    <s v="KA05"/>
    <s v="2013 Maruti Swift VXI"/>
  </r>
  <r>
    <x v="1"/>
    <s v="Creta SX 1.5 PETROL"/>
    <x v="0"/>
    <x v="0"/>
    <x v="140"/>
    <x v="1"/>
    <n v="1497"/>
    <n v="85112"/>
    <s v="1st owner"/>
    <n v="1202000"/>
    <n v="22885"/>
    <b v="1"/>
    <s v="Yes"/>
    <s v="KA03"/>
    <s v="2020 Hyundai Creta SX 1.5 PETROL"/>
  </r>
  <r>
    <x v="1"/>
    <s v="Grand i10 MAGNA 1.2 KAPPA VTVT"/>
    <x v="0"/>
    <x v="6"/>
    <x v="140"/>
    <x v="1"/>
    <n v="1197"/>
    <n v="32015"/>
    <s v="1st owner"/>
    <n v="419000"/>
    <n v="9329"/>
    <b v="1"/>
    <s v="No"/>
    <s v="KA51"/>
    <s v="2014 Hyundai Grand i10 MAGNA 1.2 KAPPA VTVT"/>
  </r>
  <r>
    <x v="1"/>
    <s v="Grand i10 MAGNA 1.2 KAPPA VTVT"/>
    <x v="0"/>
    <x v="7"/>
    <x v="140"/>
    <x v="1"/>
    <m/>
    <n v="27881"/>
    <s v="2nd owner"/>
    <n v="428000"/>
    <n v="8376"/>
    <b v="1"/>
    <s v="No"/>
    <s v="KA51"/>
    <s v="2017 Hyundai Grand i10 MAGNA 1.2 KAPPA VTVT"/>
  </r>
  <r>
    <x v="1"/>
    <s v="VENUE SX PLUS 1.0 TURBO DCT"/>
    <x v="1"/>
    <x v="2"/>
    <x v="140"/>
    <x v="1"/>
    <m/>
    <n v="31563"/>
    <s v="1st owner"/>
    <n v="1128000"/>
    <n v="21470"/>
    <b v="1"/>
    <s v="No"/>
    <s v="KA04"/>
    <s v="2022 Hyundai VENUE SX PLUS 1.0 TURBO DCT"/>
  </r>
  <r>
    <x v="7"/>
    <s v="HECTOR SHARP HYBRID 1.5 PETROL"/>
    <x v="0"/>
    <x v="0"/>
    <x v="140"/>
    <x v="1"/>
    <n v="1451"/>
    <n v="25226"/>
    <s v="1st owner"/>
    <n v="1439000"/>
    <n v="27390"/>
    <b v="1"/>
    <s v="No"/>
    <s v="KA05"/>
    <s v="2020 MG HECTOR SHARP HYBRID 1.5 PETROL"/>
  </r>
  <r>
    <x v="3"/>
    <s v="Jazz 1.2L I-VTEC VX"/>
    <x v="0"/>
    <x v="1"/>
    <x v="140"/>
    <x v="1"/>
    <n v="1199"/>
    <n v="24835"/>
    <s v="2nd owner"/>
    <n v="607000"/>
    <n v="11859"/>
    <b v="1"/>
    <s v="No"/>
    <s v="KA53"/>
    <s v="2018 Honda Jazz 1.2L I-VTEC VX"/>
  </r>
  <r>
    <x v="3"/>
    <s v="Jazz 1.2L I-VTEC VX"/>
    <x v="0"/>
    <x v="8"/>
    <x v="140"/>
    <x v="1"/>
    <n v="1199"/>
    <n v="38364"/>
    <s v="2nd owner"/>
    <n v="529000"/>
    <n v="10345"/>
    <b v="1"/>
    <s v="No"/>
    <s v="KA53"/>
    <s v="2016 Honda Jazz 1.2L I-VTEC VX"/>
  </r>
  <r>
    <x v="10"/>
    <s v="MAGNITE XV PREMIUM TURBO CVT"/>
    <x v="1"/>
    <x v="2"/>
    <x v="140"/>
    <x v="1"/>
    <n v="999"/>
    <n v="15680"/>
    <s v="1st owner"/>
    <n v="938000"/>
    <n v="17854"/>
    <b v="1"/>
    <s v="No"/>
    <s v="KA05"/>
    <s v="2022 Nissan MAGNITE XV PREMIUM TURBO CVT"/>
  </r>
  <r>
    <x v="7"/>
    <s v="HECTOR SHARP 1.5 DCT PETROL"/>
    <x v="1"/>
    <x v="5"/>
    <x v="140"/>
    <x v="1"/>
    <n v="1451"/>
    <n v="29265"/>
    <s v="1st owner"/>
    <n v="1467000"/>
    <n v="27923"/>
    <b v="1"/>
    <s v="No"/>
    <s v="KA04"/>
    <s v="2019 MG HECTOR SHARP 1.5 DCT PETROL"/>
  </r>
  <r>
    <x v="5"/>
    <s v="Wagon R 1.0 VXI"/>
    <x v="0"/>
    <x v="11"/>
    <x v="140"/>
    <x v="1"/>
    <n v="998"/>
    <n v="90273"/>
    <s v="1st owner"/>
    <n v="320000"/>
    <n v="8434"/>
    <b v="1"/>
    <s v="No"/>
    <s v="KA05"/>
    <s v="2013 Maruti Wagon R 1.0 VXI"/>
  </r>
  <r>
    <x v="5"/>
    <s v="Alto K10 VXI"/>
    <x v="0"/>
    <x v="2"/>
    <x v="140"/>
    <x v="1"/>
    <n v="998"/>
    <n v="15445"/>
    <s v="1st owner"/>
    <n v="463000"/>
    <n v="9058"/>
    <b v="1"/>
    <s v="No"/>
    <s v="KA01"/>
    <s v="2022 Maruti Alto K10 VXI"/>
  </r>
  <r>
    <x v="7"/>
    <s v="HECTOR SHARP 1.5 DCT PETROL"/>
    <x v="1"/>
    <x v="5"/>
    <x v="140"/>
    <x v="1"/>
    <n v="1451"/>
    <n v="63876"/>
    <s v="1st owner"/>
    <n v="1395000"/>
    <n v="26553"/>
    <b v="1"/>
    <s v="Yes"/>
    <s v="KA04"/>
    <s v="2019 MG HECTOR SHARP 1.5 DCT PETROL"/>
  </r>
  <r>
    <x v="2"/>
    <s v="PUNCH CREATIVE  AMT"/>
    <x v="1"/>
    <x v="2"/>
    <x v="140"/>
    <x v="1"/>
    <n v="1199"/>
    <n v="20082"/>
    <s v="1st owner"/>
    <n v="818000"/>
    <n v="15569"/>
    <b v="1"/>
    <s v="No"/>
    <s v="KA03"/>
    <s v="2022 Tata PUNCH CREATIVE  AMT"/>
  </r>
  <r>
    <x v="5"/>
    <s v="Baleno ZETA CVT PETROL 1.2"/>
    <x v="1"/>
    <x v="4"/>
    <x v="140"/>
    <x v="1"/>
    <n v="1197"/>
    <n v="42378"/>
    <s v="1st owner"/>
    <n v="801000"/>
    <n v="15246"/>
    <b v="1"/>
    <s v="No"/>
    <s v="KA50"/>
    <s v="2021 Maruti Baleno ZETA CVT PETROL 1.2"/>
  </r>
  <r>
    <x v="3"/>
    <s v="City 1.5L I-VTEC V MT"/>
    <x v="0"/>
    <x v="7"/>
    <x v="140"/>
    <x v="1"/>
    <n v="1497"/>
    <n v="60748"/>
    <s v="2nd owner"/>
    <n v="752000"/>
    <n v="14702"/>
    <b v="1"/>
    <s v="No"/>
    <s v="KA03"/>
    <s v="2017 Honda City 1.5L I-VTEC V MT"/>
  </r>
  <r>
    <x v="1"/>
    <s v="GRAND I10 NIOS SPORTZ 1.2 KAPPA VTVT"/>
    <x v="0"/>
    <x v="0"/>
    <x v="140"/>
    <x v="1"/>
    <n v="1197"/>
    <n v="44412"/>
    <s v="1st owner"/>
    <n v="592000"/>
    <n v="11583"/>
    <b v="1"/>
    <s v="No"/>
    <s v="KA02"/>
    <s v="2020 Hyundai GRAND I10 NIOS SPORTZ 1.2 KAPPA VTVT"/>
  </r>
  <r>
    <x v="5"/>
    <s v="Baleno DELTA PETROL 1.2"/>
    <x v="0"/>
    <x v="8"/>
    <x v="140"/>
    <x v="1"/>
    <n v="1197"/>
    <n v="96098"/>
    <s v="1st owner"/>
    <n v="549000"/>
    <n v="10735"/>
    <b v="1"/>
    <s v="No"/>
    <s v="KA03"/>
    <s v="2016 Maruti Baleno DELTA PETROL 1.2"/>
  </r>
  <r>
    <x v="4"/>
    <s v="Ecosport TITANIUM 1.5L DIESEL"/>
    <x v="0"/>
    <x v="8"/>
    <x v="140"/>
    <x v="0"/>
    <n v="1498"/>
    <n v="86925"/>
    <s v="2nd owner"/>
    <n v="632000"/>
    <n v="12365"/>
    <b v="1"/>
    <s v="No"/>
    <s v="KA04"/>
    <s v="2016 Ford Ecosport TITANIUM 1.5L DIESEL"/>
  </r>
  <r>
    <x v="5"/>
    <s v="Alto K10 VXI (O) AMT"/>
    <x v="1"/>
    <x v="1"/>
    <x v="140"/>
    <x v="1"/>
    <n v="998"/>
    <n v="30370"/>
    <s v="2nd owner"/>
    <n v="403000"/>
    <n v="7879"/>
    <b v="1"/>
    <s v="No"/>
    <s v="KA03"/>
    <s v="2018 Maruti Alto K10 VXI (O) AMT"/>
  </r>
  <r>
    <x v="8"/>
    <s v="Duster RXS CVT"/>
    <x v="1"/>
    <x v="7"/>
    <x v="140"/>
    <x v="1"/>
    <n v="1498"/>
    <n v="27930"/>
    <s v="1st owner"/>
    <n v="689000"/>
    <n v="13466"/>
    <b v="1"/>
    <s v="No"/>
    <s v="KA03"/>
    <s v="2017 Renault Duster RXS CVT"/>
  </r>
  <r>
    <x v="5"/>
    <s v="Celerio VXI AMT"/>
    <x v="1"/>
    <x v="6"/>
    <x v="140"/>
    <x v="1"/>
    <n v="998"/>
    <n v="51839"/>
    <s v="2nd owner"/>
    <n v="381000"/>
    <n v="8481"/>
    <b v="1"/>
    <s v="No"/>
    <s v="KA05"/>
    <s v="2014 Maruti Celerio VXI AMT"/>
  </r>
  <r>
    <x v="1"/>
    <s v="Grand i10 SPORTZ 1.2 KAPPA VTVT"/>
    <x v="0"/>
    <x v="6"/>
    <x v="140"/>
    <x v="1"/>
    <n v="1197"/>
    <n v="86355"/>
    <s v="1st owner"/>
    <n v="393000"/>
    <n v="8742"/>
    <b v="1"/>
    <s v="No"/>
    <s v="KA05"/>
    <s v="2014 Hyundai Grand i10 SPORTZ 1.2 KAPPA VTVT"/>
  </r>
  <r>
    <x v="5"/>
    <s v="Ertiga ZXI+ SHVS"/>
    <x v="0"/>
    <x v="3"/>
    <x v="140"/>
    <x v="1"/>
    <n v="1462"/>
    <n v="22505"/>
    <s v="1st owner"/>
    <n v="1190000"/>
    <n v="22651"/>
    <b v="1"/>
    <s v="Yes"/>
    <s v="KA03"/>
    <s v="2023 Maruti Ertiga ZXI+ SHVS"/>
  </r>
  <r>
    <x v="6"/>
    <s v="SELTOS HTK 1.5 DIESEL"/>
    <x v="0"/>
    <x v="0"/>
    <x v="140"/>
    <x v="0"/>
    <n v="1493"/>
    <n v="58156"/>
    <s v="2nd owner"/>
    <n v="1044000"/>
    <n v="19872"/>
    <b v="1"/>
    <s v="Yes"/>
    <s v="KA53"/>
    <s v="2020 KIA SELTOS HTK 1.5 DIESEL"/>
  </r>
  <r>
    <x v="11"/>
    <s v="Rapid AMBITION 1.6 MPI MT PLUS"/>
    <x v="0"/>
    <x v="11"/>
    <x v="140"/>
    <x v="1"/>
    <n v="1598"/>
    <n v="85375"/>
    <s v="1st owner"/>
    <n v="380000"/>
    <n v="10014"/>
    <b v="1"/>
    <s v="No"/>
    <s v="KA01"/>
    <s v="2013 Skoda Rapid AMBITION 1.6 MPI MT PLUS"/>
  </r>
  <r>
    <x v="2"/>
    <s v="NEXON XZ PLUS PETROL DUAL TONE"/>
    <x v="0"/>
    <x v="1"/>
    <x v="140"/>
    <x v="1"/>
    <n v="1198"/>
    <n v="71477"/>
    <s v="1st owner"/>
    <n v="816000"/>
    <n v="15530"/>
    <b v="1"/>
    <s v="Yes"/>
    <s v="KA03"/>
    <s v="2018 Tata NEXON XZ PLUS PETROL DUAL TONE"/>
  </r>
  <r>
    <x v="5"/>
    <s v="Alto 800 LXI"/>
    <x v="0"/>
    <x v="6"/>
    <x v="140"/>
    <x v="1"/>
    <n v="796"/>
    <n v="32335"/>
    <s v="2nd owner"/>
    <n v="261000"/>
    <n v="5808"/>
    <b v="1"/>
    <s v="Yes"/>
    <s v="KA03"/>
    <s v="2014 Maruti Alto 800 LXI"/>
  </r>
  <r>
    <x v="5"/>
    <s v="Baleno ZETA PETROL 1.2"/>
    <x v="0"/>
    <x v="7"/>
    <x v="140"/>
    <x v="1"/>
    <n v="1197"/>
    <n v="43222"/>
    <s v="1st owner"/>
    <n v="628000"/>
    <n v="12277"/>
    <b v="1"/>
    <s v="No"/>
    <s v="KA03"/>
    <s v="2017 Maruti Baleno ZETA PETROL 1.2"/>
  </r>
  <r>
    <x v="0"/>
    <s v="XUV500 W11 AT"/>
    <x v="1"/>
    <x v="5"/>
    <x v="140"/>
    <x v="0"/>
    <n v="2179"/>
    <n v="68709"/>
    <s v="1st owner"/>
    <n v="1573000"/>
    <n v="29941"/>
    <b v="1"/>
    <s v="Yes"/>
    <s v="KA02"/>
    <s v="2019 Mahindra XUV500 W11 AT"/>
  </r>
  <r>
    <x v="5"/>
    <s v="Alto K10 VXI"/>
    <x v="0"/>
    <x v="7"/>
    <x v="140"/>
    <x v="1"/>
    <n v="998"/>
    <n v="67698"/>
    <s v="2nd owner"/>
    <n v="340000"/>
    <n v="6641"/>
    <b v="1"/>
    <s v="No"/>
    <s v="KA04"/>
    <s v="2017 Maruti Alto K10 VXI"/>
  </r>
  <r>
    <x v="4"/>
    <s v="Ecosport AMBIENTE 1.5L DIESEL"/>
    <x v="0"/>
    <x v="11"/>
    <x v="140"/>
    <x v="0"/>
    <n v="1498"/>
    <n v="72053"/>
    <s v="1st owner"/>
    <n v="409000"/>
    <n v="13585"/>
    <b v="1"/>
    <s v="Yes"/>
    <s v="KA09"/>
    <s v="2013 Ford Ecosport AMBIENTE 1.5L DIESEL"/>
  </r>
  <r>
    <x v="6"/>
    <s v="SELTOS HTX 1.5 CVT PETROL"/>
    <x v="1"/>
    <x v="4"/>
    <x v="140"/>
    <x v="1"/>
    <n v="1497"/>
    <n v="44608"/>
    <s v="1st owner"/>
    <n v="1441000"/>
    <n v="27435"/>
    <b v="1"/>
    <s v="No"/>
    <s v="KA04"/>
    <s v="2021 KIA SELTOS HTX 1.5 CVT PETROL"/>
  </r>
  <r>
    <x v="5"/>
    <s v="XL6 ZETA MT"/>
    <x v="0"/>
    <x v="4"/>
    <x v="140"/>
    <x v="1"/>
    <n v="1462"/>
    <n v="22493"/>
    <s v="1st owner"/>
    <n v="990000"/>
    <n v="18844"/>
    <b v="1"/>
    <s v="No"/>
    <s v="KA02"/>
    <s v="2021 Maruti XL6 ZETA MT"/>
  </r>
  <r>
    <x v="2"/>
    <s v="ALTROZ XZ PETROL"/>
    <x v="0"/>
    <x v="4"/>
    <x v="140"/>
    <x v="1"/>
    <n v="1199"/>
    <n v="28837"/>
    <s v="1st owner"/>
    <n v="767000"/>
    <n v="15002"/>
    <b v="1"/>
    <s v="No"/>
    <s v="KA01"/>
    <s v="2021 Tata ALTROZ XZ PETROL"/>
  </r>
  <r>
    <x v="3"/>
    <s v="Jazz 1.2L I-VTEC VX CVT"/>
    <x v="1"/>
    <x v="5"/>
    <x v="140"/>
    <x v="1"/>
    <n v="1199"/>
    <n v="59917"/>
    <s v="1st owner"/>
    <n v="684000"/>
    <n v="13366"/>
    <b v="1"/>
    <s v="No"/>
    <s v="KA01"/>
    <s v="2019 Honda Jazz 1.2L I-VTEC VX CVT"/>
  </r>
  <r>
    <x v="5"/>
    <s v="Swift ZXI"/>
    <x v="0"/>
    <x v="6"/>
    <x v="140"/>
    <x v="1"/>
    <m/>
    <n v="91854"/>
    <s v="1st owner"/>
    <n v="479000"/>
    <n v="10660"/>
    <b v="1"/>
    <s v="No"/>
    <s v="KA50"/>
    <s v="2014 Maruti Swift ZXI"/>
  </r>
  <r>
    <x v="5"/>
    <s v="Celerio VXI AMT (O)"/>
    <x v="1"/>
    <x v="7"/>
    <x v="140"/>
    <x v="1"/>
    <n v="998"/>
    <n v="74922"/>
    <s v="1st owner"/>
    <n v="474000"/>
    <n v="9266"/>
    <b v="1"/>
    <s v="No"/>
    <s v="KA04"/>
    <s v="2017 Maruti Celerio VXI AMT (O)"/>
  </r>
  <r>
    <x v="5"/>
    <s v="Baleno ALPHA PETROL 1.2"/>
    <x v="0"/>
    <x v="1"/>
    <x v="140"/>
    <x v="1"/>
    <n v="1197"/>
    <n v="55108"/>
    <s v="1st owner"/>
    <n v="693000"/>
    <n v="13548"/>
    <b v="1"/>
    <s v="No"/>
    <s v="KA05"/>
    <s v="2018 Maruti Baleno ALPHA PETROL 1.2"/>
  </r>
  <r>
    <x v="0"/>
    <s v="XUV700 MX P MT 5 STR"/>
    <x v="0"/>
    <x v="2"/>
    <x v="140"/>
    <x v="1"/>
    <n v="1997"/>
    <n v="7783"/>
    <s v="1st owner"/>
    <n v="1400000"/>
    <n v="26648"/>
    <b v="1"/>
    <s v="Yes"/>
    <s v="KA03"/>
    <s v="2022 Mahindra XUV700 MX P MT 5 STR"/>
  </r>
  <r>
    <x v="1"/>
    <s v="GRAND I10 NIOS SPORTZ AMT 1.2 KAPPA VTVT"/>
    <x v="1"/>
    <x v="5"/>
    <x v="140"/>
    <x v="1"/>
    <n v="1197"/>
    <n v="44304"/>
    <s v="1st owner"/>
    <n v="629000"/>
    <n v="12302"/>
    <b v="1"/>
    <s v="No"/>
    <s v="KA05"/>
    <s v="2019 Hyundai GRAND I10 NIOS SPORTZ AMT 1.2 KAPPA VTVT"/>
  </r>
  <r>
    <x v="5"/>
    <s v="Celerio VXI AMT"/>
    <x v="1"/>
    <x v="6"/>
    <x v="140"/>
    <x v="1"/>
    <n v="998"/>
    <n v="36353"/>
    <s v="2nd owner"/>
    <n v="372000"/>
    <n v="8265"/>
    <b v="1"/>
    <s v="No"/>
    <s v="KA51"/>
    <s v="2014 Maruti Celerio VXI AMT"/>
  </r>
  <r>
    <x v="0"/>
    <s v="XUV700 AX 7 P MT 7 STR"/>
    <x v="0"/>
    <x v="2"/>
    <x v="140"/>
    <x v="1"/>
    <n v="1997"/>
    <n v="16062"/>
    <s v="1st owner"/>
    <n v="2005000"/>
    <n v="38163"/>
    <b v="1"/>
    <s v="Yes"/>
    <s v="KA02"/>
    <s v="2022 Mahindra XUV700 AX 7 P MT 7 STR"/>
  </r>
  <r>
    <x v="3"/>
    <s v="Brio S MT"/>
    <x v="0"/>
    <x v="11"/>
    <x v="140"/>
    <x v="1"/>
    <m/>
    <n v="60903"/>
    <s v="1st owner"/>
    <n v="338000"/>
    <n v="8901"/>
    <b v="1"/>
    <s v="No"/>
    <s v="KA02"/>
    <s v="2013 Honda Brio S MT"/>
  </r>
  <r>
    <x v="8"/>
    <s v="Kwid RXT 0.8"/>
    <x v="0"/>
    <x v="0"/>
    <x v="140"/>
    <x v="1"/>
    <n v="799"/>
    <n v="22414"/>
    <s v="1st owner"/>
    <n v="426000"/>
    <n v="8327"/>
    <b v="1"/>
    <s v="No"/>
    <s v="KA05"/>
    <s v="2020 Renault Kwid RXT 0.8"/>
  </r>
  <r>
    <x v="4"/>
    <s v="Ecosport TITANIUM+ 1.5L DIESEL"/>
    <x v="0"/>
    <x v="8"/>
    <x v="140"/>
    <x v="0"/>
    <n v="1498"/>
    <n v="88563"/>
    <s v="2nd owner"/>
    <n v="684000"/>
    <n v="13377"/>
    <b v="1"/>
    <s v="Yes"/>
    <s v="KA03"/>
    <s v="2016 Ford Ecosport TITANIUM+ 1.5L DIESEL"/>
  </r>
  <r>
    <x v="5"/>
    <s v="Alto K10 VXI"/>
    <x v="0"/>
    <x v="12"/>
    <x v="140"/>
    <x v="1"/>
    <n v="998"/>
    <n v="48733"/>
    <s v="1st owner"/>
    <n v="336000"/>
    <n v="6571"/>
    <b v="1"/>
    <s v="No"/>
    <s v="KA53"/>
    <s v="2015 Maruti Alto K10 VXI"/>
  </r>
  <r>
    <x v="9"/>
    <s v="Vento HIGHLINE PETROL AT"/>
    <x v="1"/>
    <x v="6"/>
    <x v="140"/>
    <x v="1"/>
    <n v="1197"/>
    <n v="73196"/>
    <s v="1st owner"/>
    <n v="543000"/>
    <n v="12075"/>
    <b v="1"/>
    <s v="No"/>
    <s v="KA04"/>
    <s v="2014 Volkswagen Vento HIGHLINE PETROL AT"/>
  </r>
  <r>
    <x v="7"/>
    <s v="HECTOR SHARP HYBRID 1.5 PETROL"/>
    <x v="0"/>
    <x v="0"/>
    <x v="140"/>
    <x v="1"/>
    <n v="1451"/>
    <n v="38996"/>
    <s v="1st owner"/>
    <n v="1430000"/>
    <n v="27219"/>
    <b v="1"/>
    <s v="No"/>
    <s v="KA51"/>
    <s v="2020 MG HECTOR SHARP HYBRID 1.5 PETROL"/>
  </r>
  <r>
    <x v="1"/>
    <s v="Elite i20 SPORTZ PLUS  1.2 CVT"/>
    <x v="1"/>
    <x v="5"/>
    <x v="140"/>
    <x v="1"/>
    <n v="1197"/>
    <n v="36673"/>
    <s v="1st owner"/>
    <n v="751000"/>
    <n v="14684"/>
    <b v="1"/>
    <s v="No"/>
    <s v="KA05"/>
    <s v="2019 Hyundai Elite i20 SPORTZ PLUS  1.2 CVT"/>
  </r>
  <r>
    <x v="0"/>
    <s v="XUV500 W10"/>
    <x v="0"/>
    <x v="7"/>
    <x v="140"/>
    <x v="0"/>
    <n v="2179"/>
    <n v="64080"/>
    <s v="2nd owner"/>
    <n v="1169000"/>
    <n v="22251"/>
    <b v="1"/>
    <s v="Yes"/>
    <s v="KA01"/>
    <s v="2017 Mahindra XUV500 W10"/>
  </r>
  <r>
    <x v="4"/>
    <s v="FREESTYLE TITANIUM 1.2 PETROL"/>
    <x v="0"/>
    <x v="1"/>
    <x v="140"/>
    <x v="1"/>
    <m/>
    <n v="65952"/>
    <s v="1st owner"/>
    <n v="549000"/>
    <n v="10730"/>
    <b v="1"/>
    <s v="No"/>
    <s v="KA01"/>
    <s v="2018 Ford FREESTYLE TITANIUM 1.2 PETROL"/>
  </r>
  <r>
    <x v="1"/>
    <s v="Eon MAGNA +"/>
    <x v="0"/>
    <x v="12"/>
    <x v="140"/>
    <x v="1"/>
    <n v="814"/>
    <n v="46268"/>
    <s v="1st owner"/>
    <n v="308000"/>
    <n v="6013"/>
    <b v="1"/>
    <s v="No"/>
    <s v="KA03"/>
    <s v="2015 Hyundai Eon MAGNA +"/>
  </r>
  <r>
    <x v="6"/>
    <s v="SELTOS HTK PLUS 1.5 IMT"/>
    <x v="0"/>
    <x v="4"/>
    <x v="140"/>
    <x v="1"/>
    <n v="1497"/>
    <n v="21215"/>
    <s v="1st owner"/>
    <n v="1186000"/>
    <n v="22574"/>
    <b v="1"/>
    <s v="Yes"/>
    <s v="KA01"/>
    <s v="2021 KIA SELTOS HTK PLUS 1.5 IMT"/>
  </r>
  <r>
    <x v="2"/>
    <s v="NEXON XMA PETROL"/>
    <x v="1"/>
    <x v="3"/>
    <x v="140"/>
    <x v="1"/>
    <n v="1199"/>
    <n v="7630"/>
    <s v="1st owner"/>
    <n v="969000"/>
    <n v="18437"/>
    <b v="1"/>
    <s v="No"/>
    <s v="KA53"/>
    <s v="2023 Tata NEXON XMA PETROL"/>
  </r>
  <r>
    <x v="1"/>
    <s v="Elite i20 ASTA 1.2"/>
    <x v="0"/>
    <x v="7"/>
    <x v="140"/>
    <x v="1"/>
    <n v="1197"/>
    <n v="42284"/>
    <s v="2nd owner"/>
    <n v="649000"/>
    <n v="12684"/>
    <b v="1"/>
    <s v="No"/>
    <s v="KA51"/>
    <s v="2017 Hyundai Elite i20 ASTA 1.2"/>
  </r>
  <r>
    <x v="13"/>
    <s v="Go Plus A EPS"/>
    <x v="0"/>
    <x v="7"/>
    <x v="140"/>
    <x v="1"/>
    <n v="1198"/>
    <n v="44741"/>
    <s v="1st owner"/>
    <n v="319000"/>
    <n v="6237"/>
    <b v="1"/>
    <s v="No"/>
    <s v="KA53"/>
    <s v="2017 Datsun Go Plus A EPS"/>
  </r>
  <r>
    <x v="7"/>
    <s v="HECTOR SHARP 1.5 PETROL CVT"/>
    <x v="1"/>
    <x v="4"/>
    <x v="140"/>
    <x v="1"/>
    <n v="1451"/>
    <n v="25091"/>
    <s v="1st owner"/>
    <n v="1616000"/>
    <n v="30759"/>
    <b v="1"/>
    <s v="Yes"/>
    <s v="KA01"/>
    <s v="2021 MG HECTOR SHARP 1.5 PETROL CVT"/>
  </r>
  <r>
    <x v="1"/>
    <s v="Grand i10 ASTA AT 1.2 KAPPA VTVT"/>
    <x v="1"/>
    <x v="12"/>
    <x v="140"/>
    <x v="1"/>
    <n v="1197"/>
    <n v="72101"/>
    <s v="1st owner"/>
    <n v="481000"/>
    <n v="9404"/>
    <b v="1"/>
    <s v="No"/>
    <s v="KA04"/>
    <s v="2015 Hyundai Grand i10 ASTA AT 1.2 KAPPA VTVT"/>
  </r>
  <r>
    <x v="5"/>
    <s v="Alto K10 VXI"/>
    <x v="0"/>
    <x v="12"/>
    <x v="140"/>
    <x v="1"/>
    <n v="998"/>
    <n v="83697"/>
    <s v="2nd owner"/>
    <n v="301000"/>
    <n v="5891"/>
    <b v="1"/>
    <s v="No"/>
    <s v="KA50"/>
    <s v="2015 Maruti Alto K10 VXI"/>
  </r>
  <r>
    <x v="4"/>
    <s v="Ecosport TITANIUM 1.5L DIESEL"/>
    <x v="0"/>
    <x v="7"/>
    <x v="140"/>
    <x v="0"/>
    <m/>
    <n v="49262"/>
    <s v="2nd owner"/>
    <n v="716000"/>
    <n v="13998"/>
    <b v="1"/>
    <s v="No"/>
    <s v="KA12"/>
    <s v="2017 Ford Ecosport TITANIUM 1.5L DIESEL"/>
  </r>
  <r>
    <x v="3"/>
    <s v="City 1.5L I-VTEC SV CVT"/>
    <x v="1"/>
    <x v="12"/>
    <x v="140"/>
    <x v="1"/>
    <n v="1497"/>
    <n v="64747"/>
    <s v="1st owner"/>
    <n v="630000"/>
    <n v="12308"/>
    <b v="1"/>
    <s v="No"/>
    <s v="KA03"/>
    <s v="2015 Honda City 1.5L I-VTEC SV CVT"/>
  </r>
  <r>
    <x v="5"/>
    <s v="Ciaz S 1.5 MT PETROL"/>
    <x v="0"/>
    <x v="2"/>
    <x v="140"/>
    <x v="1"/>
    <n v="1462"/>
    <n v="23745"/>
    <s v="1st owner"/>
    <n v="1067000"/>
    <n v="20309"/>
    <b v="1"/>
    <s v="No"/>
    <s v="KA05"/>
    <s v="2022 Maruti Ciaz S 1.5 MT PETROL"/>
  </r>
  <r>
    <x v="4"/>
    <s v="Ecosport TITANIUM + 1.5L PETROL AT"/>
    <x v="1"/>
    <x v="1"/>
    <x v="140"/>
    <x v="1"/>
    <n v="1497"/>
    <n v="60153"/>
    <s v="2nd owner"/>
    <n v="795000"/>
    <n v="15542"/>
    <b v="1"/>
    <s v="No"/>
    <s v="KA51"/>
    <s v="2018 Ford Ecosport TITANIUM + 1.5L PETROL AT"/>
  </r>
  <r>
    <x v="5"/>
    <s v="Swift Dzire VXI"/>
    <x v="0"/>
    <x v="6"/>
    <x v="140"/>
    <x v="1"/>
    <n v="1197"/>
    <n v="73069"/>
    <s v="2nd owner"/>
    <n v="443000"/>
    <n v="9854"/>
    <b v="1"/>
    <s v="No"/>
    <s v="KA41"/>
    <s v="2014 Maruti Swift Dzire VXI"/>
  </r>
  <r>
    <x v="1"/>
    <s v="Verna FLUIDIC 4S 1.6 VTVT S"/>
    <x v="0"/>
    <x v="8"/>
    <x v="140"/>
    <x v="1"/>
    <n v="1591"/>
    <n v="54544"/>
    <s v="2nd owner"/>
    <n v="653000"/>
    <n v="12774"/>
    <b v="1"/>
    <s v="No"/>
    <s v="KA04"/>
    <s v="2016 Hyundai Verna FLUIDIC 4S 1.6 VTVT S"/>
  </r>
  <r>
    <x v="5"/>
    <s v="Alto K10 VXI"/>
    <x v="0"/>
    <x v="12"/>
    <x v="140"/>
    <x v="1"/>
    <n v="998"/>
    <n v="63080"/>
    <s v="1st owner"/>
    <n v="319000"/>
    <n v="6233"/>
    <b v="1"/>
    <s v="No"/>
    <s v="KA51"/>
    <s v="2015 Maruti Alto K10 VXI"/>
  </r>
  <r>
    <x v="1"/>
    <s v="NEW I20 ASTA 1.2 MT"/>
    <x v="0"/>
    <x v="2"/>
    <x v="140"/>
    <x v="1"/>
    <n v="1197"/>
    <n v="4960"/>
    <s v="1st owner"/>
    <n v="878000"/>
    <n v="16708"/>
    <b v="1"/>
    <s v="No"/>
    <s v="KA05"/>
    <s v="2022 Hyundai NEW I20 ASTA 1.2 MT"/>
  </r>
  <r>
    <x v="3"/>
    <s v="Brio S MT"/>
    <x v="0"/>
    <x v="6"/>
    <x v="140"/>
    <x v="1"/>
    <n v="1198"/>
    <n v="49345"/>
    <s v="2nd owner"/>
    <n v="373000"/>
    <n v="8297"/>
    <b v="1"/>
    <s v="No"/>
    <s v="KA03"/>
    <s v="2014 Honda Brio S MT"/>
  </r>
  <r>
    <x v="8"/>
    <s v="Kwid RXT 1.0 (O)"/>
    <x v="0"/>
    <x v="0"/>
    <x v="140"/>
    <x v="1"/>
    <n v="999"/>
    <n v="20780"/>
    <s v="2nd owner"/>
    <n v="432000"/>
    <n v="8437"/>
    <b v="1"/>
    <s v="No"/>
    <s v="KA51"/>
    <s v="2020 Renault Kwid RXT 1.0 (O)"/>
  </r>
  <r>
    <x v="3"/>
    <s v="WR-V 1.2L I-VTEC VX MT"/>
    <x v="0"/>
    <x v="7"/>
    <x v="140"/>
    <x v="1"/>
    <n v="1199"/>
    <n v="57949"/>
    <s v="1st owner"/>
    <n v="708000"/>
    <n v="13837"/>
    <b v="1"/>
    <s v="Yes"/>
    <s v="KA04"/>
    <s v="2017 Honda WR-V 1.2L I-VTEC VX MT"/>
  </r>
  <r>
    <x v="0"/>
    <s v="Thar LX PETROL HT 4WD AT"/>
    <x v="1"/>
    <x v="4"/>
    <x v="140"/>
    <x v="1"/>
    <n v="1997"/>
    <n v="31529"/>
    <s v="1st owner"/>
    <n v="1374000"/>
    <n v="26153"/>
    <b v="1"/>
    <s v="Yes"/>
    <s v="KA01"/>
    <s v="2021 Mahindra Thar LX PETROL HT 4WD AT"/>
  </r>
  <r>
    <x v="1"/>
    <s v="Creta SX 1.5 PETROL"/>
    <x v="0"/>
    <x v="0"/>
    <x v="140"/>
    <x v="1"/>
    <n v="1497"/>
    <n v="74138"/>
    <s v="2nd owner"/>
    <n v="1187000"/>
    <n v="22593"/>
    <b v="1"/>
    <s v="No"/>
    <s v="KA20"/>
    <s v="2020 Hyundai Creta SX 1.5 PETROL"/>
  </r>
  <r>
    <x v="3"/>
    <s v="Amaze 1.2L I-VTEC S"/>
    <x v="0"/>
    <x v="3"/>
    <x v="140"/>
    <x v="1"/>
    <n v="1199"/>
    <n v="14460"/>
    <s v="1st owner"/>
    <n v="760000"/>
    <n v="14858"/>
    <b v="1"/>
    <s v="No"/>
    <s v="KA53"/>
    <s v="2023 Honda Amaze 1.2L I-VTEC S"/>
  </r>
  <r>
    <x v="5"/>
    <s v="Baleno ZETA PETROL 1.2"/>
    <x v="0"/>
    <x v="7"/>
    <x v="140"/>
    <x v="1"/>
    <n v="1197"/>
    <n v="48364"/>
    <s v="1st owner"/>
    <n v="639000"/>
    <n v="12486"/>
    <b v="1"/>
    <s v="No"/>
    <s v="KA51"/>
    <s v="2017 Maruti Baleno ZETA PETROL 1.2"/>
  </r>
  <r>
    <x v="1"/>
    <s v="Verna 1.6 VTVT SX"/>
    <x v="0"/>
    <x v="7"/>
    <x v="140"/>
    <x v="1"/>
    <n v="1591"/>
    <n v="61762"/>
    <s v="2nd owner"/>
    <n v="722000"/>
    <n v="14121"/>
    <b v="1"/>
    <s v="No"/>
    <s v="KA05"/>
    <s v="2017 Hyundai Verna 1.6 VTVT SX"/>
  </r>
  <r>
    <x v="8"/>
    <s v="Kwid RXT 1.0 (O)"/>
    <x v="0"/>
    <x v="4"/>
    <x v="140"/>
    <x v="1"/>
    <n v="999"/>
    <n v="23400"/>
    <s v="1st owner"/>
    <n v="473000"/>
    <n v="9248"/>
    <b v="1"/>
    <s v="No"/>
    <s v="KA53"/>
    <s v="2021 Renault Kwid RXT 1.0 (O)"/>
  </r>
  <r>
    <x v="1"/>
    <s v="Elite i20 ASTA 1.2 (O)"/>
    <x v="0"/>
    <x v="7"/>
    <x v="140"/>
    <x v="1"/>
    <n v="1197"/>
    <n v="22405"/>
    <s v="2nd owner"/>
    <n v="660000"/>
    <n v="12898"/>
    <b v="1"/>
    <s v="No"/>
    <s v="KA05"/>
    <s v="2017 Hyundai Elite i20 ASTA 1.2 (O)"/>
  </r>
  <r>
    <x v="1"/>
    <s v="Creta E PLUS 1.6 PETROL"/>
    <x v="0"/>
    <x v="1"/>
    <x v="140"/>
    <x v="1"/>
    <n v="1591"/>
    <n v="34410"/>
    <s v="2nd owner"/>
    <n v="811000"/>
    <n v="15437"/>
    <b v="1"/>
    <s v="No"/>
    <s v="KA04"/>
    <s v="2018 Hyundai Creta E PLUS 1.6 PETROL"/>
  </r>
  <r>
    <x v="5"/>
    <s v="Swift ZXI PLUS"/>
    <x v="0"/>
    <x v="4"/>
    <x v="140"/>
    <x v="1"/>
    <n v="1197"/>
    <n v="14698"/>
    <s v="2nd owner"/>
    <n v="795000"/>
    <n v="15542"/>
    <b v="1"/>
    <s v="No"/>
    <s v="KA51"/>
    <s v="2021 Maruti Swift ZXI PLUS"/>
  </r>
  <r>
    <x v="2"/>
    <s v="TIGOR XM PETROL"/>
    <x v="0"/>
    <x v="7"/>
    <x v="140"/>
    <x v="1"/>
    <n v="1199"/>
    <n v="40095"/>
    <s v="1st owner"/>
    <n v="498000"/>
    <n v="9736"/>
    <b v="1"/>
    <s v="No"/>
    <s v="KA51"/>
    <s v="2017 Tata TIGOR XM PETROL"/>
  </r>
  <r>
    <x v="5"/>
    <s v="Alto K10 VXI AMT"/>
    <x v="1"/>
    <x v="5"/>
    <x v="140"/>
    <x v="1"/>
    <n v="998"/>
    <n v="24638"/>
    <s v="1st owner"/>
    <n v="414000"/>
    <n v="8095"/>
    <b v="1"/>
    <s v="No"/>
    <s v="KA05"/>
    <s v="2019 Maruti Alto K10 VXI AMT"/>
  </r>
  <r>
    <x v="1"/>
    <s v="NEW SANTRO SPORTZ AMT"/>
    <x v="1"/>
    <x v="2"/>
    <x v="140"/>
    <x v="1"/>
    <n v="1086"/>
    <n v="13969"/>
    <s v="2nd owner"/>
    <n v="558000"/>
    <n v="10912"/>
    <b v="1"/>
    <s v="No"/>
    <s v="KA51"/>
    <s v="2022 Hyundai NEW SANTRO SPORTZ AMT"/>
  </r>
  <r>
    <x v="1"/>
    <s v="i10 MAGNA 1.1"/>
    <x v="0"/>
    <x v="6"/>
    <x v="140"/>
    <x v="1"/>
    <n v="1086"/>
    <n v="50231"/>
    <s v="1st owner"/>
    <n v="343000"/>
    <n v="7638"/>
    <b v="1"/>
    <s v="No"/>
    <s v="KA02"/>
    <s v="2014 Hyundai i10 MAGNA 1.1"/>
  </r>
  <r>
    <x v="1"/>
    <s v="i20 Active 1.2 SX"/>
    <x v="0"/>
    <x v="7"/>
    <x v="140"/>
    <x v="1"/>
    <n v="1197"/>
    <n v="16481"/>
    <s v="2nd owner"/>
    <n v="651000"/>
    <n v="12733"/>
    <b v="1"/>
    <s v="No"/>
    <s v="KA53"/>
    <s v="2017 Hyundai i20 Active 1.2 SX"/>
  </r>
  <r>
    <x v="1"/>
    <s v="Grand i10 SPORTZ 1.2 KAPPA VTVT DUAL TONE"/>
    <x v="0"/>
    <x v="5"/>
    <x v="140"/>
    <x v="1"/>
    <n v="1197"/>
    <n v="26329"/>
    <s v="1st owner"/>
    <n v="611000"/>
    <n v="11949"/>
    <b v="1"/>
    <s v="No"/>
    <s v="KA05"/>
    <s v="2019 Hyundai Grand i10 SPORTZ 1.2 KAPPA VTVT DUAL TONE"/>
  </r>
  <r>
    <x v="1"/>
    <s v="NEW I20 SPORTZ 1.2 MT"/>
    <x v="0"/>
    <x v="0"/>
    <x v="140"/>
    <x v="1"/>
    <m/>
    <n v="26517"/>
    <s v="1st owner"/>
    <n v="745000"/>
    <n v="14561"/>
    <b v="1"/>
    <s v="No"/>
    <s v="KA05"/>
    <s v="2020 Hyundai NEW I20 SPORTZ 1.2 MT"/>
  </r>
  <r>
    <x v="6"/>
    <s v="SELTOS HTX 1.5 PETROL"/>
    <x v="0"/>
    <x v="4"/>
    <x v="140"/>
    <x v="1"/>
    <n v="1497"/>
    <n v="44031"/>
    <s v="2nd owner"/>
    <n v="1253000"/>
    <n v="23850"/>
    <b v="1"/>
    <s v="No"/>
    <s v="KA05"/>
    <s v="2021 KIA SELTOS HTX 1.5 PETROL"/>
  </r>
  <r>
    <x v="5"/>
    <s v="Baleno ZETA PETROL 1.2"/>
    <x v="0"/>
    <x v="8"/>
    <x v="140"/>
    <x v="1"/>
    <n v="1197"/>
    <n v="18951"/>
    <s v="1st owner"/>
    <n v="604000"/>
    <n v="11807"/>
    <b v="1"/>
    <s v="No"/>
    <s v="KA03"/>
    <s v="2016 Maruti Baleno ZETA PETROL 1.2"/>
  </r>
  <r>
    <x v="1"/>
    <s v="Grand i10 ASTA AT 1.2 KAPPA VTVT"/>
    <x v="1"/>
    <x v="8"/>
    <x v="140"/>
    <x v="1"/>
    <n v="1197"/>
    <n v="48004"/>
    <s v="1st owner"/>
    <n v="543000"/>
    <n v="10621"/>
    <b v="1"/>
    <s v="No"/>
    <s v="KA51"/>
    <s v="2016 Hyundai Grand i10 ASTA AT 1.2 KAPPA VTVT"/>
  </r>
  <r>
    <x v="7"/>
    <s v="HECTOR SMART 1.5 DCT PETROL"/>
    <x v="1"/>
    <x v="4"/>
    <x v="140"/>
    <x v="1"/>
    <n v="1451"/>
    <n v="22580"/>
    <s v="1st owner"/>
    <n v="1487000"/>
    <n v="28304"/>
    <b v="1"/>
    <s v="Yes"/>
    <s v="KA51"/>
    <s v="2021 MG HECTOR SMART 1.5 DCT PETROL"/>
  </r>
  <r>
    <x v="5"/>
    <s v="Swift Dzire VXI (O)"/>
    <x v="0"/>
    <x v="8"/>
    <x v="140"/>
    <x v="1"/>
    <n v="1197"/>
    <n v="85369"/>
    <s v="1st owner"/>
    <n v="534000"/>
    <n v="10449"/>
    <b v="1"/>
    <s v="No"/>
    <s v="KA50"/>
    <s v="2016 Maruti Swift Dzire VXI (O)"/>
  </r>
  <r>
    <x v="1"/>
    <s v="Grand i10 MAGNA 1.1 CRDI"/>
    <x v="0"/>
    <x v="11"/>
    <x v="140"/>
    <x v="0"/>
    <n v="1120"/>
    <n v="101157"/>
    <s v="2nd owner"/>
    <n v="341000"/>
    <n v="11324"/>
    <b v="1"/>
    <s v="No"/>
    <s v="KA51"/>
    <s v="2013 Hyundai Grand i10 MAGNA 1.1 CRDI"/>
  </r>
  <r>
    <x v="3"/>
    <s v="City 1.5L I-VTEC S MT"/>
    <x v="0"/>
    <x v="11"/>
    <x v="140"/>
    <x v="1"/>
    <n v="1497"/>
    <n v="76062"/>
    <s v="2nd owner"/>
    <n v="448000"/>
    <n v="11799"/>
    <b v="1"/>
    <s v="No"/>
    <s v="KA01"/>
    <s v="2013 Honda City 1.5L I-VTEC S MT"/>
  </r>
  <r>
    <x v="2"/>
    <s v="NEXON XZ PLUS (HS) PETROL"/>
    <x v="0"/>
    <x v="2"/>
    <x v="140"/>
    <x v="1"/>
    <n v="1199"/>
    <n v="21141"/>
    <s v="1st owner"/>
    <n v="1037000"/>
    <n v="19738"/>
    <b v="1"/>
    <s v="No"/>
    <s v="KA03"/>
    <s v="2022 Tata NEXON XZ PLUS (HS) PETROL"/>
  </r>
  <r>
    <x v="5"/>
    <s v="Ertiga VXI"/>
    <x v="0"/>
    <x v="11"/>
    <x v="140"/>
    <x v="1"/>
    <n v="1373"/>
    <n v="83166"/>
    <s v="2nd owner"/>
    <n v="558000"/>
    <n v="14701"/>
    <b v="1"/>
    <s v="Yes"/>
    <s v="KA51"/>
    <s v="2013 Maruti Ertiga VXI"/>
  </r>
  <r>
    <x v="9"/>
    <s v="Polo HIGHLINE1.2L"/>
    <x v="0"/>
    <x v="11"/>
    <x v="140"/>
    <x v="1"/>
    <n v="1198"/>
    <n v="69208"/>
    <s v="1st owner"/>
    <n v="451000"/>
    <n v="11877"/>
    <b v="1"/>
    <s v="No"/>
    <s v="KA03"/>
    <s v="2013 Volkswagen Polo HIGHLINE1.2L"/>
  </r>
  <r>
    <x v="1"/>
    <s v="i20 MAGNA (O) 1.2"/>
    <x v="0"/>
    <x v="11"/>
    <x v="140"/>
    <x v="1"/>
    <n v="1396"/>
    <n v="78896"/>
    <s v="1st owner"/>
    <n v="391000"/>
    <n v="10291"/>
    <b v="1"/>
    <s v="No"/>
    <s v="KA05"/>
    <s v="2013 Hyundai i20 MAGNA (O) 1.2"/>
  </r>
  <r>
    <x v="5"/>
    <s v="IGNIS DELTA 1.2"/>
    <x v="0"/>
    <x v="2"/>
    <x v="140"/>
    <x v="1"/>
    <n v="1197"/>
    <n v="20059"/>
    <s v="2nd owner"/>
    <n v="647000"/>
    <n v="12649"/>
    <b v="1"/>
    <s v="No"/>
    <s v="KA02"/>
    <s v="2022 Maruti IGNIS DELTA 1.2"/>
  </r>
  <r>
    <x v="4"/>
    <s v="FREESTYLE TITANIUM 1.2 PETROL"/>
    <x v="0"/>
    <x v="0"/>
    <x v="140"/>
    <x v="1"/>
    <n v="1194"/>
    <n v="34396"/>
    <s v="1st owner"/>
    <n v="634000"/>
    <n v="12402"/>
    <b v="1"/>
    <s v="No"/>
    <s v="KA05"/>
    <s v="2020 Ford FREESTYLE TITANIUM 1.2 PETROL"/>
  </r>
  <r>
    <x v="1"/>
    <s v="Grand i10 ASTA (O) 1.2 KAPPA VTVT"/>
    <x v="0"/>
    <x v="6"/>
    <x v="140"/>
    <x v="1"/>
    <n v="1197"/>
    <n v="92801"/>
    <s v="2nd owner"/>
    <n v="379000"/>
    <n v="8430"/>
    <b v="1"/>
    <s v="No"/>
    <s v="KA05"/>
    <s v="2014 Hyundai Grand i10 ASTA (O) 1.2 KAPPA VTVT"/>
  </r>
  <r>
    <x v="5"/>
    <s v="Alto K10 VXI AMT"/>
    <x v="1"/>
    <x v="8"/>
    <x v="140"/>
    <x v="1"/>
    <n v="998"/>
    <n v="20323"/>
    <s v="2nd owner"/>
    <n v="345000"/>
    <n v="6745"/>
    <b v="1"/>
    <s v="No"/>
    <s v="KA53"/>
    <s v="2016 Maruti Alto K10 VXI AMT"/>
  </r>
  <r>
    <x v="1"/>
    <s v="Xcent S (O) 1.2"/>
    <x v="0"/>
    <x v="12"/>
    <x v="140"/>
    <x v="1"/>
    <n v="1197"/>
    <n v="70091"/>
    <s v="1st owner"/>
    <n v="424000"/>
    <n v="8296"/>
    <b v="1"/>
    <s v="No"/>
    <s v="KA04"/>
    <s v="2015 Hyundai Xcent S (O) 1.2"/>
  </r>
  <r>
    <x v="5"/>
    <s v="Celerio VXI AMT (O)"/>
    <x v="1"/>
    <x v="7"/>
    <x v="140"/>
    <x v="1"/>
    <m/>
    <n v="49729"/>
    <s v="1st owner"/>
    <n v="460000"/>
    <n v="8986"/>
    <b v="1"/>
    <s v="No"/>
    <s v="KA04"/>
    <s v="2017 Maruti Celerio VXI AMT (O)"/>
  </r>
  <r>
    <x v="1"/>
    <s v="Eon D-LITE+"/>
    <x v="0"/>
    <x v="12"/>
    <x v="140"/>
    <x v="1"/>
    <n v="814"/>
    <n v="72183"/>
    <s v="1st owner"/>
    <n v="281000"/>
    <n v="5491"/>
    <b v="1"/>
    <s v="Yes"/>
    <s v="KA04"/>
    <s v="2015 Hyundai Eon D-LITE+"/>
  </r>
  <r>
    <x v="11"/>
    <s v="Rapid AMBITION 1.6 MPI MT"/>
    <x v="0"/>
    <x v="8"/>
    <x v="140"/>
    <x v="1"/>
    <m/>
    <n v="65970"/>
    <s v="2nd owner"/>
    <n v="571000"/>
    <n v="11163"/>
    <b v="1"/>
    <s v="No"/>
    <s v="KA51"/>
    <s v="2016 Skoda Rapid AMBITION 1.6 MPI MT"/>
  </r>
  <r>
    <x v="1"/>
    <s v="Grand i10 ASTA (O) 1.2 KAPPA VTVT"/>
    <x v="0"/>
    <x v="12"/>
    <x v="140"/>
    <x v="1"/>
    <n v="1197"/>
    <n v="73474"/>
    <s v="2nd owner"/>
    <n v="438000"/>
    <n v="8572"/>
    <b v="1"/>
    <s v="No"/>
    <s v="KA03"/>
    <s v="2015 Hyundai Grand i10 ASTA (O) 1.2 KAPPA VTVT"/>
  </r>
  <r>
    <x v="3"/>
    <s v="City 1.5L I-VTEC ZX CVT"/>
    <x v="1"/>
    <x v="2"/>
    <x v="140"/>
    <x v="1"/>
    <n v="1498"/>
    <n v="37952"/>
    <s v="1st owner"/>
    <n v="1417000"/>
    <n v="26971"/>
    <b v="1"/>
    <s v="No"/>
    <s v="KA06"/>
    <s v="2022 Honda City 1.5L I-VTEC ZX CVT"/>
  </r>
  <r>
    <x v="11"/>
    <s v="Rapid AMBITION AT TSI"/>
    <x v="1"/>
    <x v="4"/>
    <x v="140"/>
    <x v="1"/>
    <n v="999"/>
    <n v="36124"/>
    <s v="2nd owner"/>
    <n v="1030000"/>
    <n v="19605"/>
    <b v="1"/>
    <s v="No"/>
    <s v="KA51"/>
    <s v="2021 Skoda Rapid AMBITION AT TSI"/>
  </r>
  <r>
    <x v="5"/>
    <s v="Wagon R 1.0 VXI"/>
    <x v="0"/>
    <x v="12"/>
    <x v="140"/>
    <x v="1"/>
    <n v="998"/>
    <n v="65310"/>
    <s v="2nd owner"/>
    <n v="357000"/>
    <n v="6979"/>
    <b v="1"/>
    <s v="No"/>
    <s v="KA53"/>
    <s v="2015 Maruti Wagon R 1.0 VXI"/>
  </r>
  <r>
    <x v="1"/>
    <s v="VENUE SX 1.0 (O) TURBO IMT"/>
    <x v="0"/>
    <x v="4"/>
    <x v="140"/>
    <x v="1"/>
    <n v="998"/>
    <n v="19937"/>
    <s v="2nd owner"/>
    <n v="1127000"/>
    <n v="21451"/>
    <b v="1"/>
    <s v="No"/>
    <s v="KA04"/>
    <s v="2021 Hyundai VENUE SX 1.0 (O) TURBO IMT"/>
  </r>
  <r>
    <x v="8"/>
    <s v="Kwid RXT 1.0 (O)"/>
    <x v="0"/>
    <x v="0"/>
    <x v="140"/>
    <x v="1"/>
    <n v="999"/>
    <n v="14837"/>
    <s v="1st owner"/>
    <n v="428000"/>
    <n v="8374"/>
    <b v="1"/>
    <s v="No"/>
    <s v="KA41"/>
    <s v="2020 Renault Kwid RXT 1.0 (O)"/>
  </r>
  <r>
    <x v="5"/>
    <s v="Swift VDI (O)"/>
    <x v="0"/>
    <x v="8"/>
    <x v="140"/>
    <x v="0"/>
    <n v="1248"/>
    <n v="72507"/>
    <s v="1st owner"/>
    <n v="566000"/>
    <n v="11065"/>
    <b v="1"/>
    <s v="No"/>
    <s v="KA53"/>
    <s v="2016 Maruti Swift VDI (O)"/>
  </r>
  <r>
    <x v="8"/>
    <s v="Kwid CLIMBER 1.0 (O)"/>
    <x v="0"/>
    <x v="0"/>
    <x v="140"/>
    <x v="1"/>
    <n v="999"/>
    <n v="42325"/>
    <s v="2nd owner"/>
    <n v="404000"/>
    <n v="7896"/>
    <b v="1"/>
    <s v="No"/>
    <s v="KA01"/>
    <s v="2020 Renault Kwid CLIMBER 1.0 (O)"/>
  </r>
  <r>
    <x v="8"/>
    <s v="TRIBER RXZ AMT"/>
    <x v="1"/>
    <x v="0"/>
    <x v="140"/>
    <x v="1"/>
    <n v="999"/>
    <n v="17346"/>
    <s v="1st owner"/>
    <n v="683000"/>
    <n v="13353"/>
    <b v="1"/>
    <s v="No"/>
    <s v="KA50"/>
    <s v="2020 Renault TRIBER RXZ AMT"/>
  </r>
  <r>
    <x v="3"/>
    <s v="City 1.5L I-VTEC S MT"/>
    <x v="0"/>
    <x v="9"/>
    <x v="140"/>
    <x v="1"/>
    <n v="1497"/>
    <n v="92281"/>
    <s v="1st owner"/>
    <n v="407000"/>
    <n v="13524"/>
    <b v="1"/>
    <s v="No"/>
    <s v="KA35"/>
    <s v="2012 Honda City 1.5L I-VTEC S MT"/>
  </r>
  <r>
    <x v="10"/>
    <s v="MAGNITE XV EXECUTIVE TURBO CVT"/>
    <x v="1"/>
    <x v="2"/>
    <x v="140"/>
    <x v="1"/>
    <n v="999"/>
    <n v="16880"/>
    <s v="1st owner"/>
    <n v="893000"/>
    <n v="16997"/>
    <b v="1"/>
    <s v="No"/>
    <s v="KA03"/>
    <s v="2022 Nissan MAGNITE XV EXECUTIVE TURBO CVT"/>
  </r>
  <r>
    <x v="5"/>
    <s v="Swift ZXI PLUS AMT DUAL TONE"/>
    <x v="1"/>
    <x v="4"/>
    <x v="140"/>
    <x v="1"/>
    <n v="1197"/>
    <n v="46325"/>
    <s v="1st owner"/>
    <n v="841000"/>
    <n v="16008"/>
    <b v="1"/>
    <s v="No"/>
    <s v="KA03"/>
    <s v="2021 Maruti Swift ZXI PLUS AMT DUAL TONE"/>
  </r>
  <r>
    <x v="5"/>
    <s v="Alto 800 LXI"/>
    <x v="0"/>
    <x v="6"/>
    <x v="140"/>
    <x v="1"/>
    <n v="796"/>
    <n v="76636"/>
    <s v="1st owner"/>
    <n v="269000"/>
    <n v="5994"/>
    <b v="1"/>
    <s v="No"/>
    <s v="KA05"/>
    <s v="2014 Maruti Alto 800 LXI"/>
  </r>
  <r>
    <x v="8"/>
    <s v="TRIBER RXZ AMT"/>
    <x v="1"/>
    <x v="2"/>
    <x v="140"/>
    <x v="1"/>
    <n v="999"/>
    <n v="7542"/>
    <s v="1st owner"/>
    <n v="757000"/>
    <n v="14799"/>
    <b v="1"/>
    <s v="No"/>
    <s v="KA05"/>
    <s v="2022 Renault TRIBER RXZ AMT"/>
  </r>
  <r>
    <x v="6"/>
    <s v="SELTOS HTX ANNIVERSARY EDITION 1.5 DIESEL"/>
    <x v="0"/>
    <x v="0"/>
    <x v="140"/>
    <x v="0"/>
    <n v="1493"/>
    <n v="44705"/>
    <s v="1st owner"/>
    <n v="1350000"/>
    <n v="25696"/>
    <b v="1"/>
    <s v="No"/>
    <s v="KA01"/>
    <s v="2020 KIA SELTOS HTX ANNIVERSARY EDITION 1.5 DIESEL"/>
  </r>
  <r>
    <x v="5"/>
    <s v="S PRESSO VXI+"/>
    <x v="0"/>
    <x v="0"/>
    <x v="140"/>
    <x v="1"/>
    <n v="998"/>
    <n v="44412"/>
    <s v="1st owner"/>
    <n v="423000"/>
    <n v="8270"/>
    <b v="1"/>
    <s v="No"/>
    <s v="KA07"/>
    <s v="2020 Maruti S PRESSO VXI+"/>
  </r>
  <r>
    <x v="5"/>
    <s v="Wagon R 1.0 VXI+"/>
    <x v="0"/>
    <x v="7"/>
    <x v="140"/>
    <x v="1"/>
    <n v="998"/>
    <n v="73266"/>
    <s v="1st owner"/>
    <n v="445000"/>
    <n v="8700"/>
    <b v="1"/>
    <s v="No"/>
    <s v="KA14"/>
    <s v="2017 Maruti Wagon R 1.0 VXI+"/>
  </r>
  <r>
    <x v="1"/>
    <s v="Grand i10 ASTA (O) 1.2 KAPPA VTVT"/>
    <x v="0"/>
    <x v="12"/>
    <x v="140"/>
    <x v="1"/>
    <n v="1197"/>
    <n v="47394"/>
    <s v="1st owner"/>
    <n v="478000"/>
    <n v="9338"/>
    <b v="1"/>
    <s v="No"/>
    <s v="KA05"/>
    <s v="2015 Hyundai Grand i10 ASTA (O) 1.2 KAPPA VTVT"/>
  </r>
  <r>
    <x v="2"/>
    <s v="PUNCH CREATIVE IRA 1.2 RTN DUAL TONE"/>
    <x v="0"/>
    <x v="4"/>
    <x v="140"/>
    <x v="1"/>
    <n v="1199"/>
    <n v="22283"/>
    <s v="1st owner"/>
    <n v="865000"/>
    <n v="16464"/>
    <b v="1"/>
    <s v="No"/>
    <s v="KA03"/>
    <s v="2021 Tata PUNCH CREATIVE IRA 1.2 RTN DUAL TONE"/>
  </r>
  <r>
    <x v="1"/>
    <s v="Eon MAGNA +"/>
    <x v="0"/>
    <x v="11"/>
    <x v="140"/>
    <x v="1"/>
    <n v="814"/>
    <n v="83065"/>
    <s v="1st owner"/>
    <n v="257000"/>
    <n v="6762"/>
    <b v="1"/>
    <s v="No"/>
    <s v="KA51"/>
    <s v="2013 Hyundai Eon MAGNA +"/>
  </r>
  <r>
    <x v="1"/>
    <s v="Elite i20 ASTA 1.2 (O)"/>
    <x v="0"/>
    <x v="1"/>
    <x v="140"/>
    <x v="1"/>
    <n v="1197"/>
    <n v="35676"/>
    <s v="2nd owner"/>
    <n v="717000"/>
    <n v="14017"/>
    <b v="1"/>
    <s v="No"/>
    <s v="KA05"/>
    <s v="2018 Hyundai Elite i20 ASTA 1.2 (O)"/>
  </r>
  <r>
    <x v="3"/>
    <s v="Amaze 1.2L I-VTEC V CVT"/>
    <x v="1"/>
    <x v="5"/>
    <x v="140"/>
    <x v="1"/>
    <n v="1498"/>
    <n v="67534"/>
    <s v="1st owner"/>
    <n v="705000"/>
    <n v="13791"/>
    <b v="1"/>
    <s v="No"/>
    <s v="KA04"/>
    <s v="2019 Honda Amaze 1.2L I-VTEC V CVT"/>
  </r>
  <r>
    <x v="3"/>
    <s v="Jazz 1.2L I-VTEC V AT"/>
    <x v="1"/>
    <x v="7"/>
    <x v="140"/>
    <x v="1"/>
    <n v="1199"/>
    <n v="82006"/>
    <s v="2nd owner"/>
    <n v="576000"/>
    <n v="11261"/>
    <b v="1"/>
    <s v="No"/>
    <s v="KA01"/>
    <s v="2017 Honda Jazz 1.2L I-VTEC V AT"/>
  </r>
  <r>
    <x v="3"/>
    <s v="Jazz 1.2L I-VTEC VX"/>
    <x v="0"/>
    <x v="2"/>
    <x v="140"/>
    <x v="1"/>
    <n v="1199"/>
    <n v="11651"/>
    <s v="1st owner"/>
    <n v="885000"/>
    <n v="16845"/>
    <b v="1"/>
    <s v="No"/>
    <s v="KA03"/>
    <s v="2022 Honda Jazz 1.2L I-VTEC VX"/>
  </r>
  <r>
    <x v="8"/>
    <s v="Duster 110 PS RXL ADVENTURE"/>
    <x v="0"/>
    <x v="6"/>
    <x v="140"/>
    <x v="0"/>
    <n v="1461"/>
    <n v="62481"/>
    <s v="1st owner"/>
    <n v="620000"/>
    <n v="16331"/>
    <b v="1"/>
    <s v="Yes"/>
    <s v="KA53"/>
    <s v="2014 Renault Duster 110 PS RXL ADVENTURE"/>
  </r>
  <r>
    <x v="1"/>
    <s v="NEW SANTRO SPORTZ AMT"/>
    <x v="1"/>
    <x v="5"/>
    <x v="140"/>
    <x v="1"/>
    <n v="1086"/>
    <n v="27398"/>
    <s v="1st owner"/>
    <n v="527000"/>
    <n v="10302"/>
    <b v="1"/>
    <s v="No"/>
    <s v="KA04"/>
    <s v="2019 Hyundai NEW SANTRO SPORTZ AMT"/>
  </r>
  <r>
    <x v="0"/>
    <s v="XUV500 W9 AT"/>
    <x v="1"/>
    <x v="4"/>
    <x v="140"/>
    <x v="0"/>
    <n v="2179"/>
    <n v="38700"/>
    <s v="1st owner"/>
    <n v="1631000"/>
    <n v="31045"/>
    <b v="1"/>
    <s v="Yes"/>
    <s v="KA51"/>
    <s v="2021 Mahindra XUV500 W9 AT"/>
  </r>
  <r>
    <x v="4"/>
    <s v="FREESTYLE TITANIUM PLUS 1.2 PETROL"/>
    <x v="0"/>
    <x v="1"/>
    <x v="140"/>
    <x v="1"/>
    <n v="1194"/>
    <n v="60618"/>
    <s v="1st owner"/>
    <n v="561000"/>
    <n v="10968"/>
    <b v="1"/>
    <s v="No"/>
    <s v="KA01"/>
    <s v="2018 Ford FREESTYLE TITANIUM PLUS 1.2 PETROL"/>
  </r>
  <r>
    <x v="11"/>
    <s v="Rapid AMBITION 1.6 MPI MT"/>
    <x v="0"/>
    <x v="7"/>
    <x v="140"/>
    <x v="1"/>
    <n v="1598"/>
    <n v="24847"/>
    <s v="1st owner"/>
    <n v="719000"/>
    <n v="14057"/>
    <b v="1"/>
    <s v="No"/>
    <s v="KA03"/>
    <s v="2017 Skoda Rapid AMBITION 1.6 MPI MT"/>
  </r>
  <r>
    <x v="0"/>
    <s v="Kuv100 K8 D 6 STR"/>
    <x v="0"/>
    <x v="8"/>
    <x v="140"/>
    <x v="0"/>
    <n v="1198"/>
    <n v="55202"/>
    <s v="2nd owner"/>
    <n v="412000"/>
    <n v="8063"/>
    <b v="1"/>
    <s v="No"/>
    <s v="KA04"/>
    <s v="2016 Mahindra Kuv100 K8 D 6 STR"/>
  </r>
  <r>
    <x v="3"/>
    <s v="Amaze 1.2L I-VTEC VX"/>
    <x v="0"/>
    <x v="1"/>
    <x v="140"/>
    <x v="1"/>
    <n v="1199"/>
    <n v="95562"/>
    <s v="2nd owner"/>
    <n v="572000"/>
    <n v="11191"/>
    <b v="1"/>
    <s v="No"/>
    <s v="KA05"/>
    <s v="2018 Honda Amaze 1.2L I-VTEC VX"/>
  </r>
  <r>
    <x v="11"/>
    <s v="Rapid AMBITION 1.6 MPI MT"/>
    <x v="0"/>
    <x v="7"/>
    <x v="140"/>
    <x v="1"/>
    <n v="1598"/>
    <n v="24305"/>
    <s v="1st owner"/>
    <n v="719000"/>
    <n v="14066"/>
    <b v="1"/>
    <s v="No"/>
    <s v="KA04"/>
    <s v="2017 Skoda Rapid AMBITION 1.6 MPI MT"/>
  </r>
  <r>
    <x v="5"/>
    <s v="Alto 800 LXI"/>
    <x v="0"/>
    <x v="9"/>
    <x v="140"/>
    <x v="1"/>
    <m/>
    <n v="33214"/>
    <s v="1st owner"/>
    <n v="253000"/>
    <n v="8409"/>
    <b v="1"/>
    <s v="No"/>
    <s v="KA53"/>
    <s v="2012 Maruti Alto 800 LXI"/>
  </r>
  <r>
    <x v="5"/>
    <s v="Swift VXI"/>
    <x v="0"/>
    <x v="6"/>
    <x v="140"/>
    <x v="1"/>
    <m/>
    <n v="75750"/>
    <s v="2nd owner"/>
    <n v="466000"/>
    <n v="10370"/>
    <b v="1"/>
    <s v="No"/>
    <s v="KA04"/>
    <s v="2014 Maruti Swift VXI"/>
  </r>
  <r>
    <x v="2"/>
    <s v="ALTROZ XZA PLUS"/>
    <x v="1"/>
    <x v="2"/>
    <x v="140"/>
    <x v="1"/>
    <n v="1199"/>
    <n v="16221"/>
    <s v="1st owner"/>
    <n v="902000"/>
    <n v="17169"/>
    <b v="1"/>
    <s v="No"/>
    <s v="KA03"/>
    <s v="2022 Tata ALTROZ XZA PLUS"/>
  </r>
  <r>
    <x v="5"/>
    <s v="IGNIS ZETA 1.2 AMT"/>
    <x v="1"/>
    <x v="7"/>
    <x v="140"/>
    <x v="1"/>
    <n v="1197"/>
    <n v="51952"/>
    <s v="2nd owner"/>
    <n v="505000"/>
    <n v="9880"/>
    <b v="1"/>
    <s v="No"/>
    <s v="KA03"/>
    <s v="2017 Maruti IGNIS ZETA 1.2 AMT"/>
  </r>
  <r>
    <x v="8"/>
    <s v="Kwid RXT 1.0 (O)"/>
    <x v="0"/>
    <x v="8"/>
    <x v="140"/>
    <x v="1"/>
    <m/>
    <n v="46833"/>
    <s v="1st owner"/>
    <n v="284000"/>
    <n v="5552"/>
    <b v="1"/>
    <s v="No"/>
    <s v="KA04"/>
    <s v="2016 Renault Kwid RXT 1.0 (O)"/>
  </r>
  <r>
    <x v="1"/>
    <s v="VENUE SX 1.0 (O) TURBO"/>
    <x v="0"/>
    <x v="5"/>
    <x v="140"/>
    <x v="1"/>
    <n v="998"/>
    <n v="34996"/>
    <s v="1st owner"/>
    <n v="925000"/>
    <n v="17607"/>
    <b v="1"/>
    <s v="Yes"/>
    <s v="KA51"/>
    <s v="2019 Hyundai VENUE SX 1.0 (O) TURBO"/>
  </r>
  <r>
    <x v="5"/>
    <s v="Swift VXI"/>
    <x v="0"/>
    <x v="9"/>
    <x v="140"/>
    <x v="1"/>
    <n v="1197"/>
    <n v="64557"/>
    <s v="1st owner"/>
    <n v="389000"/>
    <n v="12920"/>
    <b v="1"/>
    <s v="No"/>
    <s v="KA41"/>
    <s v="2012 Maruti Swift VXI"/>
  </r>
  <r>
    <x v="5"/>
    <s v="Ritz VXI"/>
    <x v="0"/>
    <x v="11"/>
    <x v="140"/>
    <x v="1"/>
    <n v="1197"/>
    <n v="75497"/>
    <s v="2nd owner"/>
    <n v="354000"/>
    <n v="9322"/>
    <b v="1"/>
    <s v="No"/>
    <s v="KA05"/>
    <s v="2013 Maruti Ritz VXI"/>
  </r>
  <r>
    <x v="6"/>
    <s v="CARENS PREMIUM 1.4 PETROL 7 STR"/>
    <x v="0"/>
    <x v="2"/>
    <x v="140"/>
    <x v="1"/>
    <n v="1353"/>
    <n v="41209"/>
    <s v="1st owner"/>
    <n v="1041000"/>
    <n v="19814"/>
    <b v="1"/>
    <s v="Yes"/>
    <s v="KA63"/>
    <s v="2022 KIA CARENS PREMIUM 1.4 PETROL 7 STR"/>
  </r>
  <r>
    <x v="6"/>
    <s v="SONET X LINE 1.0 DCT"/>
    <x v="1"/>
    <x v="3"/>
    <x v="140"/>
    <x v="1"/>
    <n v="998"/>
    <n v="5703"/>
    <s v="1st owner"/>
    <n v="1338000"/>
    <n v="25468"/>
    <b v="1"/>
    <s v="No"/>
    <s v="KA03"/>
    <s v="2023 KIA SONET X LINE 1.0 DCT"/>
  </r>
  <r>
    <x v="8"/>
    <s v="Kwid RXT 1.0"/>
    <x v="0"/>
    <x v="7"/>
    <x v="140"/>
    <x v="1"/>
    <n v="999"/>
    <n v="21138"/>
    <s v="2nd owner"/>
    <n v="341000"/>
    <n v="6666"/>
    <b v="1"/>
    <s v="No"/>
    <s v="KA03"/>
    <s v="2017 Renault Kwid RXT 1.0"/>
  </r>
  <r>
    <x v="0"/>
    <s v="XUV300 W6 1.2 PETROL"/>
    <x v="0"/>
    <x v="2"/>
    <x v="140"/>
    <x v="1"/>
    <n v="1197"/>
    <n v="45399"/>
    <s v="1st owner"/>
    <n v="897000"/>
    <n v="17074"/>
    <b v="1"/>
    <s v="Yes"/>
    <s v="KA03"/>
    <s v="2022 Mahindra XUV300 W6 1.2 PETROL"/>
  </r>
  <r>
    <x v="5"/>
    <s v="Baleno DELTA PETROL 1.2"/>
    <x v="0"/>
    <x v="8"/>
    <x v="140"/>
    <x v="1"/>
    <n v="1197"/>
    <n v="72633"/>
    <s v="1st owner"/>
    <n v="563000"/>
    <n v="11013"/>
    <b v="1"/>
    <s v="No"/>
    <s v="KA53"/>
    <s v="2016 Maruti Baleno DELTA PETROL 1.2"/>
  </r>
  <r>
    <x v="3"/>
    <s v="City 1.5L I-VTEC V AT"/>
    <x v="1"/>
    <x v="9"/>
    <x v="140"/>
    <x v="1"/>
    <n v="1497"/>
    <n v="110307"/>
    <s v="1st owner"/>
    <n v="372000"/>
    <n v="12356"/>
    <b v="1"/>
    <s v="No"/>
    <s v="KA05"/>
    <s v="2012 Honda City 1.5L I-VTEC V AT"/>
  </r>
  <r>
    <x v="3"/>
    <s v="City 1.5L I-VTEC VX CVT"/>
    <x v="1"/>
    <x v="7"/>
    <x v="140"/>
    <x v="1"/>
    <n v="1497"/>
    <n v="70058"/>
    <s v="2nd owner"/>
    <n v="803000"/>
    <n v="15284"/>
    <b v="1"/>
    <s v="No"/>
    <s v="KA04"/>
    <s v="2017 Honda City 1.5L I-VTEC VX CVT"/>
  </r>
  <r>
    <x v="3"/>
    <s v="Jazz 1.2L I-VTEC V"/>
    <x v="0"/>
    <x v="5"/>
    <x v="140"/>
    <x v="1"/>
    <n v="1199"/>
    <n v="20269"/>
    <s v="1st owner"/>
    <n v="611000"/>
    <n v="11945"/>
    <b v="1"/>
    <s v="No"/>
    <s v="KA14"/>
    <s v="2019 Honda Jazz 1.2L I-VTEC V"/>
  </r>
  <r>
    <x v="2"/>
    <s v="Tiago XZA PETROL"/>
    <x v="1"/>
    <x v="7"/>
    <x v="140"/>
    <x v="1"/>
    <n v="1199"/>
    <n v="57920"/>
    <s v="1st owner"/>
    <n v="461000"/>
    <n v="9013"/>
    <b v="1"/>
    <s v="No"/>
    <s v="KA04"/>
    <s v="2017 Tata Tiago XZA PETROL"/>
  </r>
  <r>
    <x v="1"/>
    <s v="Grand i10 MAGNA 1.2 KAPPA VTVT"/>
    <x v="0"/>
    <x v="11"/>
    <x v="140"/>
    <x v="1"/>
    <n v="1197"/>
    <n v="98732"/>
    <s v="2nd owner"/>
    <n v="339000"/>
    <n v="8929"/>
    <b v="1"/>
    <s v="No"/>
    <s v="KA05"/>
    <s v="2013 Hyundai Grand i10 MAGNA 1.2 KAPPA VTVT"/>
  </r>
  <r>
    <x v="5"/>
    <s v="Swift Dzire ZXI"/>
    <x v="0"/>
    <x v="8"/>
    <x v="140"/>
    <x v="1"/>
    <n v="1197"/>
    <n v="86301"/>
    <s v="2nd owner"/>
    <n v="534000"/>
    <n v="10440"/>
    <b v="1"/>
    <s v="No"/>
    <s v="KA41"/>
    <s v="2016 Maruti Swift Dzire ZXI"/>
  </r>
  <r>
    <x v="1"/>
    <s v="Elite i20 SPORTZ PLUS 1.2"/>
    <x v="0"/>
    <x v="5"/>
    <x v="140"/>
    <x v="1"/>
    <n v="1197"/>
    <n v="62484"/>
    <s v="2nd owner"/>
    <n v="653000"/>
    <n v="12759"/>
    <b v="1"/>
    <s v="No"/>
    <s v="KA19"/>
    <s v="2019 Hyundai Elite i20 SPORTZ PLUS 1.2"/>
  </r>
  <r>
    <x v="1"/>
    <s v="Elite i20 SPORTZ PLUS 1.2"/>
    <x v="0"/>
    <x v="5"/>
    <x v="140"/>
    <x v="1"/>
    <n v="1197"/>
    <n v="51792"/>
    <s v="2nd owner"/>
    <n v="669000"/>
    <n v="13079"/>
    <b v="1"/>
    <s v="No"/>
    <s v="KA04"/>
    <s v="2019 Hyundai Elite i20 SPORTZ PLUS 1.2"/>
  </r>
  <r>
    <x v="3"/>
    <s v="City 1.5L I-VTEC ZX"/>
    <x v="0"/>
    <x v="0"/>
    <x v="140"/>
    <x v="1"/>
    <n v="1497"/>
    <n v="30951"/>
    <s v="1st owner"/>
    <n v="1064000"/>
    <n v="20252"/>
    <b v="1"/>
    <s v="No"/>
    <s v="KA05"/>
    <s v="2020 Honda City 1.5L I-VTEC ZX"/>
  </r>
  <r>
    <x v="10"/>
    <s v="MAGNITE XV DUAL TONE"/>
    <x v="0"/>
    <x v="4"/>
    <x v="140"/>
    <x v="1"/>
    <n v="999"/>
    <n v="9840"/>
    <s v="1st owner"/>
    <n v="722000"/>
    <n v="14110"/>
    <b v="1"/>
    <s v="Yes"/>
    <s v="KA01"/>
    <s v="2021 Nissan MAGNITE XV DUAL TONE"/>
  </r>
  <r>
    <x v="1"/>
    <s v="Grand i10 SPORTZ 1.2 KAPPA VTVT"/>
    <x v="0"/>
    <x v="8"/>
    <x v="140"/>
    <x v="1"/>
    <n v="1197"/>
    <n v="82571"/>
    <s v="3rd owner"/>
    <n v="356000"/>
    <n v="6960"/>
    <b v="1"/>
    <s v="No"/>
    <s v="KA05"/>
    <s v="2016 Hyundai Grand i10 SPORTZ 1.2 KAPPA VTVT"/>
  </r>
  <r>
    <x v="5"/>
    <s v="Ritz VXI"/>
    <x v="0"/>
    <x v="6"/>
    <x v="140"/>
    <x v="1"/>
    <n v="1197"/>
    <n v="73631"/>
    <s v="2nd owner"/>
    <n v="355000"/>
    <n v="7897"/>
    <b v="1"/>
    <s v="No"/>
    <s v="KA02"/>
    <s v="2014 Maruti Ritz VXI"/>
  </r>
  <r>
    <x v="2"/>
    <s v="PUNCH CREATIVE  MT"/>
    <x v="0"/>
    <x v="2"/>
    <x v="140"/>
    <x v="1"/>
    <n v="1199"/>
    <n v="20447"/>
    <s v="2nd owner"/>
    <n v="744000"/>
    <n v="14545"/>
    <b v="1"/>
    <s v="No"/>
    <s v="KA13"/>
    <s v="2022 Tata PUNCH CREATIVE  MT"/>
  </r>
  <r>
    <x v="3"/>
    <s v="City 1.5L I-VTEC V MT"/>
    <x v="0"/>
    <x v="9"/>
    <x v="140"/>
    <x v="1"/>
    <n v="1497"/>
    <n v="116782"/>
    <s v="2nd owner"/>
    <n v="379000"/>
    <n v="12598"/>
    <b v="1"/>
    <s v="No"/>
    <s v="KA53"/>
    <s v="2012 Honda City 1.5L I-VTEC V MT"/>
  </r>
  <r>
    <x v="3"/>
    <s v="WR-V 1.2L I-VTEC VX MT"/>
    <x v="0"/>
    <x v="0"/>
    <x v="140"/>
    <x v="1"/>
    <n v="1199"/>
    <n v="74928"/>
    <s v="1st owner"/>
    <n v="764000"/>
    <n v="14936"/>
    <b v="1"/>
    <s v="No"/>
    <s v="KA23"/>
    <s v="2020 Honda WR-V 1.2L I-VTEC VX MT"/>
  </r>
  <r>
    <x v="5"/>
    <s v="Ertiga VXI SHVS"/>
    <x v="0"/>
    <x v="2"/>
    <x v="140"/>
    <x v="1"/>
    <n v="1462"/>
    <n v="9884"/>
    <s v="1st owner"/>
    <n v="1033000"/>
    <n v="19662"/>
    <b v="1"/>
    <s v="Yes"/>
    <s v="KA05"/>
    <s v="2022 Maruti Ertiga VXI SHVS"/>
  </r>
  <r>
    <x v="5"/>
    <s v="Dzire ZXI PLUS AMT"/>
    <x v="1"/>
    <x v="7"/>
    <x v="140"/>
    <x v="1"/>
    <n v="1197"/>
    <n v="105838"/>
    <s v="1st owner"/>
    <n v="566000"/>
    <n v="12592"/>
    <b v="1"/>
    <s v="No"/>
    <s v="KA20"/>
    <s v="2017 Maruti Dzire ZXI PLUS AMT"/>
  </r>
  <r>
    <x v="8"/>
    <s v="Kwid CLIMBER 1.0 AMT"/>
    <x v="1"/>
    <x v="1"/>
    <x v="140"/>
    <x v="1"/>
    <n v="999"/>
    <n v="52734"/>
    <s v="1st owner"/>
    <n v="350000"/>
    <n v="6843"/>
    <b v="1"/>
    <s v="No"/>
    <s v="KA51"/>
    <s v="2018 Renault Kwid CLIMBER 1.0 AMT"/>
  </r>
  <r>
    <x v="5"/>
    <s v="New Wagon-R ZXI 1.2"/>
    <x v="0"/>
    <x v="2"/>
    <x v="140"/>
    <x v="1"/>
    <n v="1197"/>
    <n v="8524"/>
    <s v="1st owner"/>
    <n v="641000"/>
    <n v="12538"/>
    <b v="1"/>
    <s v="No"/>
    <s v="KA04"/>
    <s v="2022 Maruti New Wagon-R ZXI 1.2"/>
  </r>
  <r>
    <x v="1"/>
    <s v="i20 SPORTZ 1.4 CRDI"/>
    <x v="0"/>
    <x v="6"/>
    <x v="140"/>
    <x v="0"/>
    <n v="1396"/>
    <n v="102555"/>
    <s v="1st owner"/>
    <n v="416000"/>
    <n v="10955"/>
    <b v="1"/>
    <s v="No"/>
    <s v="KA04"/>
    <s v="2014 Hyundai i20 SPORTZ 1.4 CRDI"/>
  </r>
  <r>
    <x v="1"/>
    <s v="Creta SX PLUS 1.6 PETROL"/>
    <x v="0"/>
    <x v="8"/>
    <x v="140"/>
    <x v="1"/>
    <n v="1591"/>
    <n v="60817"/>
    <s v="1st owner"/>
    <n v="859000"/>
    <n v="16355"/>
    <b v="1"/>
    <s v="No"/>
    <s v="KA52"/>
    <s v="2016 Hyundai Creta SX PLUS 1.6 PETROL"/>
  </r>
  <r>
    <x v="1"/>
    <s v="Xcent S 1.2"/>
    <x v="0"/>
    <x v="6"/>
    <x v="140"/>
    <x v="1"/>
    <n v="1197"/>
    <n v="82065"/>
    <s v="1st owner"/>
    <n v="370000"/>
    <n v="8230"/>
    <b v="1"/>
    <s v="No"/>
    <s v="KA04"/>
    <s v="2014 Hyundai Xcent S 1.2"/>
  </r>
  <r>
    <x v="1"/>
    <s v="NEW SANTRO SPORTZ MT"/>
    <x v="0"/>
    <x v="5"/>
    <x v="140"/>
    <x v="1"/>
    <n v="1086"/>
    <n v="33811"/>
    <s v="1st owner"/>
    <n v="483000"/>
    <n v="9442"/>
    <b v="1"/>
    <s v="No"/>
    <s v="KA05"/>
    <s v="2019 Hyundai NEW SANTRO SPORTZ MT"/>
  </r>
  <r>
    <x v="2"/>
    <s v="NEXON XZ PLUS (HS) DIESEL"/>
    <x v="0"/>
    <x v="2"/>
    <x v="140"/>
    <x v="0"/>
    <n v="1497"/>
    <n v="31035"/>
    <s v="1st owner"/>
    <n v="1100000"/>
    <n v="20932"/>
    <b v="1"/>
    <s v="No"/>
    <s v="KA04"/>
    <s v="2022 Tata NEXON XZ PLUS (HS) DIESEL"/>
  </r>
  <r>
    <x v="12"/>
    <s v="Glanza V AMT"/>
    <x v="1"/>
    <x v="3"/>
    <x v="140"/>
    <x v="1"/>
    <n v="1197"/>
    <n v="7757"/>
    <s v="1st owner"/>
    <n v="969000"/>
    <n v="18438"/>
    <b v="1"/>
    <s v="No"/>
    <s v="KA20"/>
    <s v="2023 Toyota Glanza V AMT"/>
  </r>
  <r>
    <x v="3"/>
    <s v="Amaze 1.2L I-VTEC VX"/>
    <x v="0"/>
    <x v="6"/>
    <x v="140"/>
    <x v="1"/>
    <n v="1198"/>
    <n v="109589"/>
    <s v="2nd owner"/>
    <n v="381000"/>
    <n v="8467"/>
    <b v="1"/>
    <s v="No"/>
    <s v="KA03"/>
    <s v="2014 Honda Amaze 1.2L I-VTEC VX"/>
  </r>
  <r>
    <x v="1"/>
    <s v="Creta SX PLUS 1.6 PETROL"/>
    <x v="0"/>
    <x v="7"/>
    <x v="140"/>
    <x v="1"/>
    <n v="1591"/>
    <n v="68811"/>
    <s v="2nd owner"/>
    <n v="905000"/>
    <n v="17226"/>
    <b v="1"/>
    <s v="No"/>
    <s v="KA04"/>
    <s v="2017 Hyundai Creta SX PLUS 1.6 PETROL"/>
  </r>
  <r>
    <x v="1"/>
    <s v="Verna FLUIDIC 1.6 CRDI SX"/>
    <x v="0"/>
    <x v="6"/>
    <x v="140"/>
    <x v="0"/>
    <n v="1582"/>
    <n v="89332"/>
    <s v="2nd owner"/>
    <n v="505000"/>
    <n v="13290"/>
    <b v="1"/>
    <s v="No"/>
    <s v="KA25"/>
    <s v="2014 Hyundai Verna FLUIDIC 1.6 CRDI SX"/>
  </r>
  <r>
    <x v="1"/>
    <s v="Grand i10 SPORTZ 1.2 KAPPA VTVT"/>
    <x v="0"/>
    <x v="12"/>
    <x v="140"/>
    <x v="1"/>
    <n v="1197"/>
    <n v="26534"/>
    <s v="1st owner"/>
    <n v="434000"/>
    <n v="8485"/>
    <b v="1"/>
    <s v="No"/>
    <s v="KA04"/>
    <s v="2015 Hyundai Grand i10 SPORTZ 1.2 KAPPA VTVT"/>
  </r>
  <r>
    <x v="5"/>
    <s v="Celerio VXI"/>
    <x v="0"/>
    <x v="12"/>
    <x v="140"/>
    <x v="1"/>
    <n v="998"/>
    <n v="39773"/>
    <s v="1st owner"/>
    <n v="400000"/>
    <n v="7816"/>
    <b v="1"/>
    <s v="No"/>
    <s v="KA53"/>
    <s v="2015 Maruti Celerio VXI"/>
  </r>
  <r>
    <x v="7"/>
    <s v="HECTOR SHARP 2.0 DIESEL"/>
    <x v="0"/>
    <x v="5"/>
    <x v="140"/>
    <x v="0"/>
    <n v="1956"/>
    <n v="49559"/>
    <s v="1st owner"/>
    <n v="1447000"/>
    <n v="27542"/>
    <b v="1"/>
    <s v="Yes"/>
    <s v="KA03"/>
    <s v="2019 MG HECTOR SHARP 2.0 DIESEL"/>
  </r>
  <r>
    <x v="1"/>
    <s v="Verna 1.6 VTVT SX"/>
    <x v="0"/>
    <x v="1"/>
    <x v="140"/>
    <x v="1"/>
    <n v="1591"/>
    <n v="15912"/>
    <s v="1st owner"/>
    <n v="877000"/>
    <n v="16693"/>
    <b v="1"/>
    <s v="No"/>
    <s v="KA51"/>
    <s v="2018 Hyundai Verna 1.6 VTVT SX"/>
  </r>
  <r>
    <x v="4"/>
    <s v="Ecosport TREND 1.5L DIESEL"/>
    <x v="0"/>
    <x v="1"/>
    <x v="140"/>
    <x v="0"/>
    <n v="1498"/>
    <n v="47693"/>
    <s v="2nd owner"/>
    <n v="749000"/>
    <n v="14643"/>
    <b v="1"/>
    <s v="Yes"/>
    <s v="KA03"/>
    <s v="2018 Ford Ecosport TREND 1.5L DIESEL"/>
  </r>
  <r>
    <x v="8"/>
    <s v="Duster RXZ 1.5 PETROL MT"/>
    <x v="0"/>
    <x v="0"/>
    <x v="140"/>
    <x v="1"/>
    <n v="1498"/>
    <n v="41619"/>
    <s v="2nd owner"/>
    <n v="791000"/>
    <n v="15461"/>
    <b v="1"/>
    <s v="Yes"/>
    <s v="KA51"/>
    <s v="2020 Renault Duster RXZ 1.5 PETROL MT"/>
  </r>
  <r>
    <x v="3"/>
    <s v="Jazz 1.2L I-VTEC X"/>
    <x v="0"/>
    <x v="9"/>
    <x v="140"/>
    <x v="1"/>
    <n v="1198"/>
    <n v="35444"/>
    <s v="1st owner"/>
    <n v="346000"/>
    <n v="11492"/>
    <b v="1"/>
    <s v="No"/>
    <s v="KA05"/>
    <s v="2012 Honda Jazz 1.2L I-VTEC X"/>
  </r>
  <r>
    <x v="6"/>
    <s v="SELTOS HTX PLUS 1.5 DIESEL"/>
    <x v="0"/>
    <x v="4"/>
    <x v="140"/>
    <x v="0"/>
    <n v="1493"/>
    <n v="39132"/>
    <s v="1st owner"/>
    <n v="1464000"/>
    <n v="27866"/>
    <b v="1"/>
    <s v="Yes"/>
    <s v="KA03"/>
    <s v="2021 KIA SELTOS HTX PLUS 1.5 DIESEL"/>
  </r>
  <r>
    <x v="3"/>
    <s v="Brio EX MT"/>
    <x v="0"/>
    <x v="11"/>
    <x v="140"/>
    <x v="1"/>
    <n v="1198"/>
    <n v="55685"/>
    <s v="1st owner"/>
    <n v="305000"/>
    <n v="8044"/>
    <b v="1"/>
    <s v="No"/>
    <s v="KA01"/>
    <s v="2013 Honda Brio EX MT"/>
  </r>
  <r>
    <x v="1"/>
    <s v="Grand i10 ASTA 1.2 KAPPA VTVT"/>
    <x v="0"/>
    <x v="7"/>
    <x v="140"/>
    <x v="1"/>
    <n v="1197"/>
    <n v="31072"/>
    <s v="1st owner"/>
    <n v="550000"/>
    <n v="10751"/>
    <b v="1"/>
    <s v="No"/>
    <s v="KA01"/>
    <s v="2017 Hyundai Grand i10 ASTA 1.2 KAPPA VTVT"/>
  </r>
  <r>
    <x v="0"/>
    <s v="XUV300 W8 (O) 1.2 PETROL"/>
    <x v="0"/>
    <x v="4"/>
    <x v="140"/>
    <x v="1"/>
    <n v="1197"/>
    <n v="9715"/>
    <s v="1st owner"/>
    <n v="1046000"/>
    <n v="19917"/>
    <b v="1"/>
    <s v="No"/>
    <s v="KA51"/>
    <s v="2021 Mahindra XUV300 W8 (O) 1.2 PETROL"/>
  </r>
  <r>
    <x v="1"/>
    <s v="Elite i20 ASTA 1.4 CRDI (O)"/>
    <x v="0"/>
    <x v="8"/>
    <x v="140"/>
    <x v="0"/>
    <n v="1396"/>
    <n v="79701"/>
    <s v="2nd owner"/>
    <n v="662000"/>
    <n v="12932"/>
    <b v="1"/>
    <s v="No"/>
    <s v="KA51"/>
    <s v="2016 Hyundai Elite i20 ASTA 1.4 CRDI (O)"/>
  </r>
  <r>
    <x v="3"/>
    <s v="Jazz 1.2L I-VTEC VX"/>
    <x v="0"/>
    <x v="7"/>
    <x v="140"/>
    <x v="1"/>
    <n v="1199"/>
    <n v="34743"/>
    <s v="1st owner"/>
    <n v="589000"/>
    <n v="11515"/>
    <b v="1"/>
    <s v="No"/>
    <s v="KA03"/>
    <s v="2017 Honda Jazz 1.2L I-VTEC VX"/>
  </r>
  <r>
    <x v="1"/>
    <s v="Verna FLUIDIC 1.6 CRDI SX"/>
    <x v="0"/>
    <x v="9"/>
    <x v="140"/>
    <x v="0"/>
    <n v="1582"/>
    <n v="123296"/>
    <s v="2nd owner"/>
    <n v="401000"/>
    <n v="18888"/>
    <b v="1"/>
    <s v="No"/>
    <s v="KA51"/>
    <s v="2012 Hyundai Verna FLUIDIC 1.6 CRDI SX"/>
  </r>
  <r>
    <x v="2"/>
    <s v="NEXON XZA PLUS PETROL"/>
    <x v="1"/>
    <x v="2"/>
    <x v="140"/>
    <x v="1"/>
    <n v="1199"/>
    <n v="31940"/>
    <s v="1st owner"/>
    <n v="1006000"/>
    <n v="19148"/>
    <b v="1"/>
    <s v="No"/>
    <s v="KA03"/>
    <s v="2022 Tata NEXON XZA PLUS PETROL"/>
  </r>
  <r>
    <x v="1"/>
    <s v="i20 SPORTZ 1.2"/>
    <x v="0"/>
    <x v="6"/>
    <x v="140"/>
    <x v="1"/>
    <n v="1197"/>
    <n v="40194"/>
    <s v="2nd owner"/>
    <n v="436000"/>
    <n v="9707"/>
    <b v="1"/>
    <s v="No"/>
    <s v="KA53"/>
    <s v="2014 Hyundai i20 SPORTZ 1.2"/>
  </r>
  <r>
    <x v="1"/>
    <s v="ALCAZAR 2.0 SIGNATURE (O) AT 7STR"/>
    <x v="1"/>
    <x v="2"/>
    <x v="140"/>
    <x v="1"/>
    <n v="1999"/>
    <n v="11009"/>
    <s v="1st owner"/>
    <n v="1889000"/>
    <n v="35948"/>
    <b v="1"/>
    <s v="No"/>
    <s v="KA01"/>
    <s v="2022 Hyundai ALCAZAR 2.0 SIGNATURE (O) AT 7STR"/>
  </r>
  <r>
    <x v="5"/>
    <s v="Ciaz ALPHA  AT 1.5 SHVS PETROL"/>
    <x v="1"/>
    <x v="0"/>
    <x v="140"/>
    <x v="1"/>
    <n v="1462"/>
    <n v="70110"/>
    <s v="1st owner"/>
    <n v="823000"/>
    <n v="15665"/>
    <b v="1"/>
    <s v="No"/>
    <s v="KA11"/>
    <s v="2020 Maruti Ciaz ALPHA  AT 1.5 SHVS PETROL"/>
  </r>
  <r>
    <x v="6"/>
    <s v="SELTOS HTX IVT 1.5 PETROL"/>
    <x v="1"/>
    <x v="2"/>
    <x v="140"/>
    <x v="1"/>
    <n v="1497"/>
    <n v="39295"/>
    <s v="1st owner"/>
    <n v="1483000"/>
    <n v="28218"/>
    <b v="1"/>
    <s v="No"/>
    <s v="KA18"/>
    <s v="2022 KIA SELTOS HTX IVT 1.5 PETROL"/>
  </r>
  <r>
    <x v="5"/>
    <s v="Wagon R 1.0 VXI AMT"/>
    <x v="1"/>
    <x v="12"/>
    <x v="140"/>
    <x v="1"/>
    <n v="998"/>
    <n v="38523"/>
    <s v="1st owner"/>
    <n v="374000"/>
    <n v="7312"/>
    <b v="1"/>
    <s v="Yes"/>
    <s v="KA53"/>
    <s v="2015 Maruti Wagon R 1.0 VXI AMT"/>
  </r>
  <r>
    <x v="1"/>
    <s v="AURA SX 1.2 (O)"/>
    <x v="0"/>
    <x v="0"/>
    <x v="140"/>
    <x v="1"/>
    <n v="1197"/>
    <n v="41269"/>
    <s v="1st owner"/>
    <n v="666000"/>
    <n v="13019"/>
    <b v="1"/>
    <s v="No"/>
    <s v="KA09"/>
    <s v="2020 Hyundai AURA SX 1.2 (O)"/>
  </r>
  <r>
    <x v="5"/>
    <s v="Ertiga ZDI"/>
    <x v="0"/>
    <x v="12"/>
    <x v="140"/>
    <x v="0"/>
    <n v="1248"/>
    <n v="57858"/>
    <s v="1st owner"/>
    <n v="787000"/>
    <n v="17498"/>
    <b v="1"/>
    <s v="Yes"/>
    <s v="KA05"/>
    <s v="2015 Maruti Ertiga ZDI"/>
  </r>
  <r>
    <x v="7"/>
    <s v="HECTOR PLUS SHARP 2.0 DIESEL TURBO MT 6-STR DUAL TONE"/>
    <x v="0"/>
    <x v="0"/>
    <x v="140"/>
    <x v="0"/>
    <m/>
    <n v="12098"/>
    <s v="1st owner"/>
    <n v="1699000"/>
    <n v="32339"/>
    <b v="1"/>
    <s v="No"/>
    <s v="KA03"/>
    <s v="2020 MG HECTOR PLUS SHARP 2.0 DIESEL TURBO MT 6-STR DUAL TONE"/>
  </r>
  <r>
    <x v="5"/>
    <s v="Ciaz ZXI+ AT"/>
    <x v="1"/>
    <x v="7"/>
    <x v="140"/>
    <x v="1"/>
    <n v="1373"/>
    <n v="73371"/>
    <s v="1st owner"/>
    <n v="626000"/>
    <n v="12238"/>
    <b v="1"/>
    <s v="No"/>
    <s v="KA05"/>
    <s v="2017 Maruti Ciaz ZXI+ AT"/>
  </r>
  <r>
    <x v="5"/>
    <s v="Swift VXI"/>
    <x v="0"/>
    <x v="8"/>
    <x v="140"/>
    <x v="1"/>
    <n v="1197"/>
    <n v="70756"/>
    <s v="1st owner"/>
    <n v="555000"/>
    <n v="10854"/>
    <b v="1"/>
    <s v="No"/>
    <s v="KA02"/>
    <s v="2016 Maruti Swift VXI"/>
  </r>
  <r>
    <x v="0"/>
    <s v="XUV500 W6"/>
    <x v="0"/>
    <x v="12"/>
    <x v="140"/>
    <x v="0"/>
    <n v="2179"/>
    <n v="86773"/>
    <s v="2nd owner"/>
    <n v="761000"/>
    <n v="16936"/>
    <b v="1"/>
    <s v="Yes"/>
    <s v="KA05"/>
    <s v="2015 Mahindra XUV500 W6"/>
  </r>
  <r>
    <x v="5"/>
    <s v="Baleno ZETA CVT PETROL 1.2"/>
    <x v="1"/>
    <x v="8"/>
    <x v="140"/>
    <x v="1"/>
    <n v="1197"/>
    <n v="91417"/>
    <s v="2nd owner"/>
    <n v="552000"/>
    <n v="10801"/>
    <b v="1"/>
    <s v="No"/>
    <s v="KA19"/>
    <s v="2016 Maruti Baleno ZETA CVT PETROL 1.2"/>
  </r>
  <r>
    <x v="8"/>
    <s v="Duster 110 PS RXL 4X2 AMT"/>
    <x v="1"/>
    <x v="8"/>
    <x v="140"/>
    <x v="0"/>
    <n v="1461"/>
    <n v="41022"/>
    <s v="1st owner"/>
    <n v="761000"/>
    <n v="14878"/>
    <b v="1"/>
    <s v="Yes"/>
    <s v="KA05"/>
    <s v="2016 Renault Duster 110 PS RXL 4X2 AMT"/>
  </r>
  <r>
    <x v="5"/>
    <s v="XL6 ALPHA MT"/>
    <x v="0"/>
    <x v="4"/>
    <x v="140"/>
    <x v="1"/>
    <n v="1462"/>
    <n v="30449"/>
    <s v="1st owner"/>
    <n v="1038000"/>
    <n v="19757"/>
    <b v="1"/>
    <s v="Yes"/>
    <s v="KA51"/>
    <s v="2021 Maruti XL6 ALPHA MT"/>
  </r>
  <r>
    <x v="5"/>
    <s v="XL6 ZETA MT"/>
    <x v="0"/>
    <x v="2"/>
    <x v="140"/>
    <x v="1"/>
    <n v="1462"/>
    <n v="59304"/>
    <s v="1st owner"/>
    <n v="1037000"/>
    <n v="19738"/>
    <b v="1"/>
    <s v="No"/>
    <s v="KA24"/>
    <s v="2022 Maruti XL6 ZETA MT"/>
  </r>
  <r>
    <x v="3"/>
    <s v="City 1.5L I-VTEC ZX CVT"/>
    <x v="1"/>
    <x v="2"/>
    <x v="140"/>
    <x v="1"/>
    <n v="1498"/>
    <n v="9928"/>
    <s v="1st owner"/>
    <n v="1375000"/>
    <n v="26172"/>
    <b v="1"/>
    <s v="No"/>
    <s v="KA04"/>
    <s v="2022 Honda City 1.5L I-VTEC ZX CVT"/>
  </r>
  <r>
    <x v="0"/>
    <s v="XUV300 W6 1.2 PETROL"/>
    <x v="0"/>
    <x v="3"/>
    <x v="140"/>
    <x v="1"/>
    <n v="1197"/>
    <n v="10190"/>
    <s v="1st owner"/>
    <n v="966000"/>
    <n v="18387"/>
    <b v="1"/>
    <s v="No"/>
    <s v="KA04"/>
    <s v="2023 Mahindra XUV300 W6 1.2 PETROL"/>
  </r>
  <r>
    <x v="1"/>
    <s v="Verna 1.6 VTVT SX (O) AT"/>
    <x v="1"/>
    <x v="1"/>
    <x v="140"/>
    <x v="1"/>
    <n v="1591"/>
    <n v="61288"/>
    <s v="2nd owner"/>
    <n v="866000"/>
    <n v="16484"/>
    <b v="1"/>
    <s v="No"/>
    <s v="KA53"/>
    <s v="2018 Hyundai Verna 1.6 VTVT SX (O) AT"/>
  </r>
  <r>
    <x v="5"/>
    <s v="Celerio ZXI AMT"/>
    <x v="1"/>
    <x v="8"/>
    <x v="140"/>
    <x v="1"/>
    <n v="998"/>
    <n v="43855"/>
    <s v="1st owner"/>
    <n v="430000"/>
    <n v="8412"/>
    <b v="1"/>
    <s v="No"/>
    <s v="KA53"/>
    <s v="2016 Maruti Celerio ZXI AMT"/>
  </r>
  <r>
    <x v="1"/>
    <s v="NEW SANTRO SPORTZ AMT"/>
    <x v="1"/>
    <x v="1"/>
    <x v="140"/>
    <x v="1"/>
    <n v="1086"/>
    <n v="17268"/>
    <s v="1st owner"/>
    <n v="478000"/>
    <n v="9346"/>
    <b v="1"/>
    <s v="No"/>
    <s v="KA20"/>
    <s v="2018 Hyundai NEW SANTRO SPORTZ AMT"/>
  </r>
  <r>
    <x v="5"/>
    <s v="Vitara Brezza VXI"/>
    <x v="0"/>
    <x v="0"/>
    <x v="140"/>
    <x v="1"/>
    <n v="1462"/>
    <n v="37548"/>
    <s v="2nd owner"/>
    <n v="810000"/>
    <n v="15418"/>
    <b v="1"/>
    <s v="No"/>
    <s v="KA21"/>
    <s v="2020 Maruti Vitara Brezza VXI"/>
  </r>
  <r>
    <x v="5"/>
    <s v="Alto 800 LXI O"/>
    <x v="0"/>
    <x v="8"/>
    <x v="140"/>
    <x v="1"/>
    <n v="796"/>
    <n v="14901"/>
    <s v="1st owner"/>
    <n v="298000"/>
    <n v="5831"/>
    <b v="1"/>
    <s v="No"/>
    <s v="KA06"/>
    <s v="2016 Maruti Alto 800 LXI O"/>
  </r>
  <r>
    <x v="1"/>
    <s v="Creta SX AT 1.6 PETROL"/>
    <x v="1"/>
    <x v="5"/>
    <x v="140"/>
    <x v="1"/>
    <n v="1591"/>
    <n v="57859"/>
    <s v="1st owner"/>
    <n v="1134000"/>
    <n v="21585"/>
    <b v="1"/>
    <s v="Yes"/>
    <s v="KA04"/>
    <s v="2019 Hyundai Creta SX AT 1.6 PETROL"/>
  </r>
  <r>
    <x v="1"/>
    <s v="Creta SX IVT 1.5 PETROL"/>
    <x v="1"/>
    <x v="0"/>
    <x v="140"/>
    <x v="1"/>
    <n v="1497"/>
    <n v="30936"/>
    <s v="1st owner"/>
    <n v="1455000"/>
    <n v="27695"/>
    <b v="1"/>
    <s v="Yes"/>
    <s v="KA03"/>
    <s v="2020 Hyundai Creta SX IVT 1.5 PETROL"/>
  </r>
  <r>
    <x v="1"/>
    <s v="Grand i10 ASTA (O) AT 1.2 KAPPA VTVT"/>
    <x v="1"/>
    <x v="8"/>
    <x v="140"/>
    <x v="1"/>
    <n v="1197"/>
    <n v="32979"/>
    <s v="1st owner"/>
    <n v="539000"/>
    <n v="10540"/>
    <b v="1"/>
    <s v="No"/>
    <s v="KA05"/>
    <s v="2016 Hyundai Grand i10 ASTA (O) AT 1.2 KAPPA VTVT"/>
  </r>
  <r>
    <x v="9"/>
    <s v="Ameo HIGHLINE1.2L"/>
    <x v="0"/>
    <x v="8"/>
    <x v="140"/>
    <x v="1"/>
    <n v="1198"/>
    <n v="68602"/>
    <s v="2nd owner"/>
    <n v="518000"/>
    <n v="10123"/>
    <b v="1"/>
    <s v="No"/>
    <s v="KA01"/>
    <s v="2016 Volkswagen Ameo HIGHLINE1.2L"/>
  </r>
  <r>
    <x v="5"/>
    <s v="IGNIS ALPHA 1.2"/>
    <x v="0"/>
    <x v="1"/>
    <x v="140"/>
    <x v="1"/>
    <n v="1197"/>
    <n v="83348"/>
    <s v="1st owner"/>
    <n v="526000"/>
    <n v="10290"/>
    <b v="1"/>
    <s v="No"/>
    <s v="KA04"/>
    <s v="2018 Maruti IGNIS ALPHA 1.2"/>
  </r>
  <r>
    <x v="12"/>
    <s v="Etios G"/>
    <x v="0"/>
    <x v="9"/>
    <x v="140"/>
    <x v="1"/>
    <n v="1496"/>
    <n v="92396"/>
    <s v="1st owner"/>
    <n v="364000"/>
    <n v="12105"/>
    <b v="1"/>
    <s v="No"/>
    <s v="KA05"/>
    <s v="2012 Toyota Etios G"/>
  </r>
  <r>
    <x v="1"/>
    <s v="i20 SPORTZ 1.4 CRDI"/>
    <x v="0"/>
    <x v="9"/>
    <x v="140"/>
    <x v="0"/>
    <m/>
    <n v="73475"/>
    <s v="2nd owner"/>
    <n v="378000"/>
    <n v="17804"/>
    <b v="1"/>
    <s v="No"/>
    <s v="KA05"/>
    <s v="2012 Hyundai i20 SPORTZ 1.4 CRDI"/>
  </r>
  <r>
    <x v="0"/>
    <s v="XUV700 AX 5 P MT 5 STR"/>
    <x v="0"/>
    <x v="2"/>
    <x v="140"/>
    <x v="1"/>
    <n v="1997"/>
    <n v="31256"/>
    <s v="1st owner"/>
    <n v="1551000"/>
    <n v="29522"/>
    <b v="1"/>
    <s v="Yes"/>
    <s v="KA53"/>
    <s v="2022 Mahindra XUV700 AX 5 P MT 5 STR"/>
  </r>
  <r>
    <x v="1"/>
    <s v="Elite i20 MAGNA 1.2"/>
    <x v="0"/>
    <x v="12"/>
    <x v="140"/>
    <x v="1"/>
    <n v="1197"/>
    <n v="64338"/>
    <s v="1st owner"/>
    <n v="489000"/>
    <n v="9560"/>
    <b v="1"/>
    <s v="No"/>
    <s v="KA03"/>
    <s v="2015 Hyundai Elite i20 MAGNA 1.2"/>
  </r>
  <r>
    <x v="4"/>
    <s v="Ecosport TITANIUM 1.5L PETROL"/>
    <x v="0"/>
    <x v="12"/>
    <x v="140"/>
    <x v="1"/>
    <n v="1499"/>
    <n v="64622"/>
    <s v="2nd owner"/>
    <n v="504000"/>
    <n v="9847"/>
    <b v="1"/>
    <s v="No"/>
    <s v="KA04"/>
    <s v="2015 Ford Ecosport TITANIUM 1.5L PETROL"/>
  </r>
  <r>
    <x v="0"/>
    <s v="TUV300 T8"/>
    <x v="0"/>
    <x v="8"/>
    <x v="140"/>
    <x v="0"/>
    <n v="1493"/>
    <n v="29721"/>
    <s v="1st owner"/>
    <n v="666000"/>
    <n v="13029"/>
    <b v="1"/>
    <s v="No"/>
    <s v="KA53"/>
    <s v="2016 Mahindra TUV300 T8"/>
  </r>
  <r>
    <x v="5"/>
    <s v="Ertiga VDI"/>
    <x v="0"/>
    <x v="6"/>
    <x v="140"/>
    <x v="0"/>
    <n v="1248"/>
    <n v="90881"/>
    <s v="1st owner"/>
    <n v="672000"/>
    <n v="17696"/>
    <b v="1"/>
    <s v="Yes"/>
    <s v="KA50"/>
    <s v="2014 Maruti Ertiga VDI"/>
  </r>
  <r>
    <x v="0"/>
    <s v="XUV500 W6"/>
    <x v="0"/>
    <x v="12"/>
    <x v="140"/>
    <x v="0"/>
    <m/>
    <n v="26320"/>
    <s v="1st owner"/>
    <n v="873000"/>
    <n v="18981"/>
    <b v="1"/>
    <s v="Yes"/>
    <s v="KA03"/>
    <s v="2015 Mahindra XUV500 W6"/>
  </r>
  <r>
    <x v="5"/>
    <s v="Celerio VXI AMT"/>
    <x v="1"/>
    <x v="12"/>
    <x v="140"/>
    <x v="1"/>
    <n v="998"/>
    <n v="29983"/>
    <s v="2nd owner"/>
    <n v="400000"/>
    <n v="7820"/>
    <b v="1"/>
    <s v="No"/>
    <s v="KA05"/>
    <s v="2015 Maruti Celerio VXI AMT"/>
  </r>
  <r>
    <x v="3"/>
    <s v="BR-V 1.5L I-VTEC VX"/>
    <x v="0"/>
    <x v="8"/>
    <x v="140"/>
    <x v="1"/>
    <n v="1497"/>
    <n v="34721"/>
    <s v="2nd owner"/>
    <n v="682000"/>
    <n v="13333"/>
    <b v="1"/>
    <s v="No"/>
    <s v="KA03"/>
    <s v="2016 Honda BR-V 1.5L I-VTEC VX"/>
  </r>
  <r>
    <x v="1"/>
    <s v="VENUE SX 1.0 TURBO"/>
    <x v="0"/>
    <x v="5"/>
    <x v="140"/>
    <x v="1"/>
    <n v="998"/>
    <n v="23998"/>
    <s v="2nd owner"/>
    <n v="819000"/>
    <n v="15588"/>
    <b v="1"/>
    <s v="Yes"/>
    <s v="KA19"/>
    <s v="2019 Hyundai VENUE SX 1.0 TURBO"/>
  </r>
  <r>
    <x v="1"/>
    <s v="i10 SPORTZ 1.2"/>
    <x v="0"/>
    <x v="11"/>
    <x v="140"/>
    <x v="1"/>
    <n v="1197"/>
    <n v="67134"/>
    <s v="2nd owner"/>
    <n v="340000"/>
    <n v="8954"/>
    <b v="1"/>
    <s v="No"/>
    <s v="KA05"/>
    <s v="2013 Hyundai i10 SPORTZ 1.2"/>
  </r>
  <r>
    <x v="5"/>
    <s v="Ertiga VXI AT"/>
    <x v="1"/>
    <x v="8"/>
    <x v="140"/>
    <x v="1"/>
    <n v="1373"/>
    <n v="49938"/>
    <s v="1st owner"/>
    <n v="663000"/>
    <n v="12968"/>
    <b v="1"/>
    <s v="No"/>
    <s v="KA51"/>
    <s v="2016 Maruti Ertiga VXI AT"/>
  </r>
  <r>
    <x v="7"/>
    <s v="HECTOR PLUS SHARP 1.5 PETROL TURBO DCT 6-STR"/>
    <x v="1"/>
    <x v="4"/>
    <x v="140"/>
    <x v="1"/>
    <n v="1451"/>
    <n v="37246"/>
    <s v="1st owner"/>
    <n v="1753000"/>
    <n v="33367"/>
    <b v="1"/>
    <s v="No"/>
    <s v="KA03"/>
    <s v="2021 MG HECTOR PLUS SHARP 1.5 PETROL TURBO DCT 6-STR"/>
  </r>
  <r>
    <x v="1"/>
    <s v="Elite i20 ASTA 1.2"/>
    <x v="0"/>
    <x v="12"/>
    <x v="140"/>
    <x v="1"/>
    <n v="1197"/>
    <n v="78993"/>
    <s v="1st owner"/>
    <n v="567000"/>
    <n v="11092"/>
    <b v="1"/>
    <s v="No"/>
    <s v="KA42"/>
    <s v="2015 Hyundai Elite i20 ASTA 1.2"/>
  </r>
  <r>
    <x v="3"/>
    <s v="City 1.5L I-VTEC SV CVT"/>
    <x v="1"/>
    <x v="6"/>
    <x v="140"/>
    <x v="1"/>
    <n v="1497"/>
    <n v="74783"/>
    <s v="2nd owner"/>
    <n v="482000"/>
    <n v="10723"/>
    <b v="1"/>
    <s v="No"/>
    <s v="KA53"/>
    <s v="2014 Honda City 1.5L I-VTEC SV CVT"/>
  </r>
  <r>
    <x v="3"/>
    <s v="City 1.5L I-VTEC V MT"/>
    <x v="0"/>
    <x v="12"/>
    <x v="140"/>
    <x v="1"/>
    <n v="1497"/>
    <n v="83531"/>
    <s v="1st owner"/>
    <n v="569000"/>
    <n v="11122"/>
    <b v="1"/>
    <s v="No"/>
    <s v="KA05"/>
    <s v="2015 Honda City 1.5L I-VTEC V MT"/>
  </r>
  <r>
    <x v="12"/>
    <s v="Glanza G"/>
    <x v="0"/>
    <x v="0"/>
    <x v="140"/>
    <x v="1"/>
    <n v="1197"/>
    <n v="68494"/>
    <s v="2nd owner"/>
    <n v="633000"/>
    <n v="12368"/>
    <b v="1"/>
    <s v="No"/>
    <s v="KA04"/>
    <s v="2020 Toyota Glanza G"/>
  </r>
  <r>
    <x v="1"/>
    <s v="i20 Active 1.2 SX"/>
    <x v="0"/>
    <x v="7"/>
    <x v="140"/>
    <x v="1"/>
    <n v="1197"/>
    <n v="58025"/>
    <s v="2nd owner"/>
    <n v="630000"/>
    <n v="12318"/>
    <b v="1"/>
    <s v="No"/>
    <s v="KA04"/>
    <s v="2017 Hyundai i20 Active 1.2 SX"/>
  </r>
  <r>
    <x v="6"/>
    <s v="SELTOS GTX 1.4 PETROL"/>
    <x v="0"/>
    <x v="0"/>
    <x v="140"/>
    <x v="1"/>
    <n v="1353"/>
    <n v="64932"/>
    <s v="1st owner"/>
    <n v="1299000"/>
    <n v="24725"/>
    <b v="1"/>
    <s v="No"/>
    <s v="KA51"/>
    <s v="2020 KIA SELTOS GTX 1.4 PETROL"/>
  </r>
  <r>
    <x v="1"/>
    <s v="Verna FLUIDIC 1.6 VTVT SX"/>
    <x v="0"/>
    <x v="6"/>
    <x v="140"/>
    <x v="1"/>
    <n v="1591"/>
    <n v="101540"/>
    <s v="1st owner"/>
    <n v="468000"/>
    <n v="10410"/>
    <b v="1"/>
    <s v="No"/>
    <s v="KA03"/>
    <s v="2014 Hyundai Verna FLUIDIC 1.6 VTVT SX"/>
  </r>
  <r>
    <x v="5"/>
    <s v="Swift ZXI AMT"/>
    <x v="1"/>
    <x v="1"/>
    <x v="140"/>
    <x v="1"/>
    <n v="1197"/>
    <n v="46324"/>
    <s v="1st owner"/>
    <n v="650000"/>
    <n v="12701"/>
    <b v="1"/>
    <s v="No"/>
    <s v="KA03"/>
    <s v="2018 Maruti Swift ZXI AMT"/>
  </r>
  <r>
    <x v="5"/>
    <s v="Swift VXI"/>
    <x v="0"/>
    <x v="5"/>
    <x v="140"/>
    <x v="1"/>
    <n v="1197"/>
    <n v="29056"/>
    <s v="2nd owner"/>
    <n v="609000"/>
    <n v="11898"/>
    <b v="1"/>
    <s v="No"/>
    <s v="KA41"/>
    <s v="2019 Maruti Swift VXI"/>
  </r>
  <r>
    <x v="5"/>
    <s v="S PRESSO VXI"/>
    <x v="0"/>
    <x v="5"/>
    <x v="140"/>
    <x v="1"/>
    <n v="998"/>
    <n v="25604"/>
    <s v="2nd owner"/>
    <n v="390000"/>
    <n v="7625"/>
    <b v="1"/>
    <s v="No"/>
    <s v="KA03"/>
    <s v="2019 Maruti S PRESSO VXI"/>
  </r>
  <r>
    <x v="12"/>
    <s v="Glanza V AMT"/>
    <x v="1"/>
    <x v="10"/>
    <x v="140"/>
    <x v="1"/>
    <n v="1197"/>
    <n v="10441"/>
    <s v="1st owner"/>
    <n v="1015000"/>
    <n v="19320"/>
    <b v="1"/>
    <s v="No"/>
    <s v="KA41"/>
    <s v="2024 Toyota Glanza V AMT"/>
  </r>
  <r>
    <x v="2"/>
    <s v="NEXON XZA PLUS SUNROOF PETROL"/>
    <x v="1"/>
    <x v="4"/>
    <x v="140"/>
    <x v="1"/>
    <n v="1199"/>
    <n v="18030"/>
    <s v="1st owner"/>
    <n v="1018000"/>
    <n v="19377"/>
    <b v="1"/>
    <s v="No"/>
    <s v="KA53"/>
    <s v="2021 Tata NEXON XZA PLUS SUNROOF PETROL"/>
  </r>
  <r>
    <x v="6"/>
    <s v="CARENS LUXURY PLUS 1.4 PETROL DCT 6 STR"/>
    <x v="1"/>
    <x v="2"/>
    <x v="140"/>
    <x v="1"/>
    <n v="1353"/>
    <n v="12150"/>
    <s v="1st owner"/>
    <n v="1613000"/>
    <n v="30702"/>
    <b v="1"/>
    <s v="No"/>
    <s v="KA05"/>
    <s v="2022 KIA CARENS LUXURY PLUS 1.4 PETROL DCT 6 STR"/>
  </r>
  <r>
    <x v="6"/>
    <s v="CARENS PRESTIGE 1.5 DIESEL 7 STR"/>
    <x v="0"/>
    <x v="2"/>
    <x v="140"/>
    <x v="0"/>
    <n v="1493"/>
    <n v="37095"/>
    <s v="1st owner"/>
    <n v="1279000"/>
    <n v="24352"/>
    <b v="1"/>
    <s v="Yes"/>
    <s v="KA04"/>
    <s v="2022 KIA CARENS PRESTIGE 1.5 DIESEL 7 STR"/>
  </r>
  <r>
    <x v="12"/>
    <s v="Etios V"/>
    <x v="0"/>
    <x v="6"/>
    <x v="140"/>
    <x v="1"/>
    <m/>
    <n v="54339"/>
    <s v="1st owner"/>
    <n v="435000"/>
    <n v="9669"/>
    <b v="1"/>
    <s v="No"/>
    <s v="KA51"/>
    <s v="2014 Toyota Etios V"/>
  </r>
  <r>
    <x v="6"/>
    <s v="SELTOS HTX 1.5 DIESEL"/>
    <x v="0"/>
    <x v="0"/>
    <x v="140"/>
    <x v="0"/>
    <n v="1493"/>
    <n v="34099"/>
    <s v="1st owner"/>
    <n v="1390000"/>
    <n v="26457"/>
    <b v="1"/>
    <s v="No"/>
    <s v="KA53"/>
    <s v="2020 KIA SELTOS HTX 1.5 DIESEL"/>
  </r>
  <r>
    <x v="0"/>
    <s v="Thar LX PETROL HT 4WD AT"/>
    <x v="1"/>
    <x v="3"/>
    <x v="140"/>
    <x v="1"/>
    <n v="1997"/>
    <n v="7136"/>
    <s v="1st owner"/>
    <n v="1605000"/>
    <n v="30550"/>
    <b v="1"/>
    <s v="No"/>
    <s v="KA41"/>
    <s v="2023 Mahindra Thar LX PETROL HT 4WD AT"/>
  </r>
  <r>
    <x v="10"/>
    <s v="MAGNITE XV MT"/>
    <x v="0"/>
    <x v="4"/>
    <x v="140"/>
    <x v="1"/>
    <n v="999"/>
    <n v="49901"/>
    <s v="1st owner"/>
    <n v="681000"/>
    <n v="13315"/>
    <b v="1"/>
    <s v="Yes"/>
    <s v="KA01"/>
    <s v="2021 Nissan MAGNITE XV MT"/>
  </r>
  <r>
    <x v="1"/>
    <s v="Xcent SX 1.2 (O)"/>
    <x v="0"/>
    <x v="6"/>
    <x v="140"/>
    <x v="1"/>
    <n v="1197"/>
    <n v="53582"/>
    <s v="1st owner"/>
    <n v="432000"/>
    <n v="9610"/>
    <b v="1"/>
    <s v="Yes"/>
    <s v="KA05"/>
    <s v="2014 Hyundai Xcent SX 1.2 (O)"/>
  </r>
  <r>
    <x v="10"/>
    <s v="MAGNITE XE"/>
    <x v="0"/>
    <x v="2"/>
    <x v="140"/>
    <x v="1"/>
    <n v="999"/>
    <n v="19286"/>
    <s v="1st owner"/>
    <n v="566000"/>
    <n v="11073"/>
    <b v="1"/>
    <s v="No"/>
    <s v="KA03"/>
    <s v="2022 Nissan MAGNITE XE"/>
  </r>
  <r>
    <x v="5"/>
    <s v="Baleno ALPHA PETROL 1.2"/>
    <x v="0"/>
    <x v="8"/>
    <x v="140"/>
    <x v="1"/>
    <n v="1197"/>
    <n v="33128"/>
    <s v="1st owner"/>
    <n v="647000"/>
    <n v="12651"/>
    <b v="1"/>
    <s v="No"/>
    <s v="KA03"/>
    <s v="2016 Maruti Baleno ALPHA PETROL 1.2"/>
  </r>
  <r>
    <x v="2"/>
    <s v="PUNCH CREATIVE  MT"/>
    <x v="0"/>
    <x v="3"/>
    <x v="140"/>
    <x v="1"/>
    <n v="1199"/>
    <n v="9112"/>
    <s v="1st owner"/>
    <n v="841000"/>
    <n v="16003"/>
    <b v="1"/>
    <s v="Yes"/>
    <s v="KA02"/>
    <s v="2023 Tata PUNCH CREATIVE  MT"/>
  </r>
  <r>
    <x v="5"/>
    <s v="Dzire VXI"/>
    <x v="0"/>
    <x v="7"/>
    <x v="140"/>
    <x v="1"/>
    <n v="1197"/>
    <n v="35892"/>
    <s v="1st owner"/>
    <n v="605000"/>
    <n v="11820"/>
    <b v="1"/>
    <s v="No"/>
    <s v="KA03"/>
    <s v="2017 Maruti Dzire VXI"/>
  </r>
  <r>
    <x v="1"/>
    <s v="i20 SPORTZ 1.2"/>
    <x v="0"/>
    <x v="11"/>
    <x v="140"/>
    <x v="1"/>
    <n v="1197"/>
    <n v="55007"/>
    <s v="1st owner"/>
    <n v="423000"/>
    <n v="11139"/>
    <b v="1"/>
    <s v="No"/>
    <s v="KA53"/>
    <s v="2013 Hyundai i20 SPORTZ 1.2"/>
  </r>
  <r>
    <x v="5"/>
    <s v="Baleno DELTA PETROL 1.2"/>
    <x v="0"/>
    <x v="2"/>
    <x v="140"/>
    <x v="1"/>
    <n v="1197"/>
    <n v="25794"/>
    <s v="1st owner"/>
    <n v="755000"/>
    <n v="14764"/>
    <b v="1"/>
    <s v="No"/>
    <s v="KA01"/>
    <s v="2022 Maruti Baleno DELTA PETROL 1.2"/>
  </r>
  <r>
    <x v="1"/>
    <s v="Eon MAGNA +"/>
    <x v="0"/>
    <x v="11"/>
    <x v="140"/>
    <x v="1"/>
    <n v="814"/>
    <n v="19659"/>
    <s v="2nd owner"/>
    <n v="230000"/>
    <n v="6049"/>
    <b v="1"/>
    <s v="No"/>
    <s v="WB56"/>
    <s v="2013 Hyundai Eon MAGNA +"/>
  </r>
  <r>
    <x v="2"/>
    <s v="ALTROZ XZ PETROL"/>
    <x v="0"/>
    <x v="4"/>
    <x v="140"/>
    <x v="1"/>
    <n v="1199"/>
    <n v="3841"/>
    <s v="1st owner"/>
    <n v="769000"/>
    <n v="15038"/>
    <b v="1"/>
    <s v="No"/>
    <s v="KA53"/>
    <s v="2021 Tata ALTROZ XZ PETROL"/>
  </r>
  <r>
    <x v="1"/>
    <s v="Elite i20 ASTA 1.2 (O)"/>
    <x v="0"/>
    <x v="1"/>
    <x v="140"/>
    <x v="1"/>
    <n v="1197"/>
    <n v="15853"/>
    <s v="1st owner"/>
    <n v="738000"/>
    <n v="14426"/>
    <b v="1"/>
    <s v="No"/>
    <s v="KA03"/>
    <s v="2018 Hyundai Elite i20 ASTA 1.2 (O)"/>
  </r>
  <r>
    <x v="7"/>
    <s v="HECTOR SHARP PRO 1.5 PETROL TURBO CVT PETROL"/>
    <x v="1"/>
    <x v="3"/>
    <x v="140"/>
    <x v="1"/>
    <m/>
    <n v="19946"/>
    <s v="2nd owner"/>
    <n v="1818000"/>
    <n v="34599"/>
    <b v="1"/>
    <s v="Yes"/>
    <s v="KA05"/>
    <s v="2023 MG HECTOR SHARP PRO 1.5 PETROL TURBO CVT PETROL"/>
  </r>
  <r>
    <x v="5"/>
    <s v="Baleno DELTA PETROL 1.2"/>
    <x v="0"/>
    <x v="8"/>
    <x v="140"/>
    <x v="1"/>
    <n v="1197"/>
    <n v="82967"/>
    <s v="1st owner"/>
    <n v="540000"/>
    <n v="10561"/>
    <b v="1"/>
    <s v="No"/>
    <s v="KA03"/>
    <s v="2016 Maruti Baleno DELTA PETROL 1.2"/>
  </r>
  <r>
    <x v="3"/>
    <s v="City 1.5L I-VTEC VX"/>
    <x v="0"/>
    <x v="4"/>
    <x v="140"/>
    <x v="1"/>
    <n v="1498"/>
    <n v="30309"/>
    <s v="1st owner"/>
    <n v="1043000"/>
    <n v="19853"/>
    <b v="1"/>
    <s v="No"/>
    <s v="KA01"/>
    <s v="2021 Honda City 1.5L I-VTEC VX"/>
  </r>
  <r>
    <x v="5"/>
    <s v="Baleno ZETA CVT PETROL 1.2"/>
    <x v="1"/>
    <x v="7"/>
    <x v="140"/>
    <x v="1"/>
    <n v="1197"/>
    <n v="112062"/>
    <s v="1st owner"/>
    <n v="582000"/>
    <n v="12951"/>
    <b v="1"/>
    <s v="No"/>
    <s v="TS07"/>
    <s v="2017 Maruti Baleno ZETA CVT PETROL 1.2"/>
  </r>
  <r>
    <x v="9"/>
    <s v="Polo GT TSI AT"/>
    <x v="1"/>
    <x v="5"/>
    <x v="140"/>
    <x v="1"/>
    <m/>
    <n v="94669"/>
    <s v="2nd owner"/>
    <n v="741000"/>
    <n v="14487"/>
    <b v="1"/>
    <s v="No"/>
    <s v="TS08"/>
    <s v="2019 Volkswagen Polo GT TSI AT"/>
  </r>
  <r>
    <x v="5"/>
    <s v="Grand Vitara DELTA SMART HYBRID"/>
    <x v="0"/>
    <x v="3"/>
    <x v="140"/>
    <x v="1"/>
    <n v="1462"/>
    <n v="28842"/>
    <s v="1st owner"/>
    <n v="1233000"/>
    <n v="23469"/>
    <b v="1"/>
    <s v="No"/>
    <s v="TS08"/>
    <s v="2023 Maruti Grand Vitara DELTA SMART HYBRID"/>
  </r>
  <r>
    <x v="2"/>
    <s v="Tiago XZA PETROL"/>
    <x v="1"/>
    <x v="1"/>
    <x v="140"/>
    <x v="1"/>
    <n v="1199"/>
    <n v="41772"/>
    <s v="2nd owner"/>
    <n v="490000"/>
    <n v="9571"/>
    <b v="1"/>
    <s v="No"/>
    <s v="TS08"/>
    <s v="2018 Tata Tiago XZA PETROL"/>
  </r>
  <r>
    <x v="5"/>
    <s v="Swift Dzire VDI"/>
    <x v="0"/>
    <x v="11"/>
    <x v="140"/>
    <x v="0"/>
    <n v="1248"/>
    <n v="109035"/>
    <s v="2nd owner"/>
    <n v="425000"/>
    <n v="14107"/>
    <b v="1"/>
    <s v="Yes"/>
    <s v="AP10"/>
    <s v="2013 Maruti Swift Dzire VDI"/>
  </r>
  <r>
    <x v="5"/>
    <s v="Ertiga VXI AT SHVS"/>
    <x v="1"/>
    <x v="2"/>
    <x v="140"/>
    <x v="1"/>
    <n v="1462"/>
    <n v="35378"/>
    <s v="1st owner"/>
    <n v="1084000"/>
    <n v="20633"/>
    <b v="1"/>
    <s v="Yes"/>
    <s v="TS12"/>
    <s v="2022 Maruti Ertiga VXI AT SHVS"/>
  </r>
  <r>
    <x v="5"/>
    <s v="Dzire VXI"/>
    <x v="0"/>
    <x v="5"/>
    <x v="140"/>
    <x v="1"/>
    <n v="1197"/>
    <n v="91942"/>
    <s v="1st owner"/>
    <n v="600000"/>
    <n v="11730"/>
    <b v="1"/>
    <s v="No"/>
    <s v="TS08"/>
    <s v="2019 Maruti Dzire VXI"/>
  </r>
  <r>
    <x v="0"/>
    <s v="XUV500 W7"/>
    <x v="0"/>
    <x v="5"/>
    <x v="140"/>
    <x v="0"/>
    <n v="2179"/>
    <n v="79470"/>
    <s v="1st owner"/>
    <n v="1097000"/>
    <n v="20880"/>
    <b v="1"/>
    <s v="No"/>
    <s v="TS07"/>
    <s v="2019 Mahindra XUV500 W7"/>
  </r>
  <r>
    <x v="5"/>
    <s v="Vitara Brezza ZDI"/>
    <x v="0"/>
    <x v="8"/>
    <x v="140"/>
    <x v="0"/>
    <n v="1248"/>
    <n v="76173"/>
    <s v="1st owner"/>
    <n v="762000"/>
    <n v="14902"/>
    <b v="1"/>
    <s v="No"/>
    <s v="TS07"/>
    <s v="2016 Maruti Vitara Brezza ZDI"/>
  </r>
  <r>
    <x v="0"/>
    <s v="XUV700 AX 5 D MT 5 STR"/>
    <x v="0"/>
    <x v="2"/>
    <x v="140"/>
    <x v="0"/>
    <n v="2184"/>
    <n v="29358"/>
    <s v="1st owner"/>
    <n v="1789000"/>
    <n v="34052"/>
    <b v="1"/>
    <s v="No"/>
    <s v="TS07"/>
    <s v="2022 Mahindra XUV700 AX 5 D MT 5 STR"/>
  </r>
  <r>
    <x v="1"/>
    <s v="Elite i20 ASTA 1.2 DUAL TONE"/>
    <x v="0"/>
    <x v="7"/>
    <x v="140"/>
    <x v="1"/>
    <n v="1197"/>
    <n v="79690"/>
    <s v="1st owner"/>
    <n v="636000"/>
    <n v="12442"/>
    <b v="1"/>
    <s v="No"/>
    <s v="TS09"/>
    <s v="2017 Hyundai Elite i20 ASTA 1.2 DUAL TONE"/>
  </r>
  <r>
    <x v="5"/>
    <s v="Swift ZXI"/>
    <x v="0"/>
    <x v="8"/>
    <x v="140"/>
    <x v="1"/>
    <n v="1197"/>
    <n v="77053"/>
    <s v="1st owner"/>
    <n v="538000"/>
    <n v="10509"/>
    <b v="1"/>
    <s v="Yes"/>
    <s v="TS11"/>
    <s v="2016 Maruti Swift ZXI"/>
  </r>
  <r>
    <x v="6"/>
    <s v="SELTOS HTK PLUS 1.5"/>
    <x v="0"/>
    <x v="4"/>
    <x v="140"/>
    <x v="1"/>
    <n v="1497"/>
    <n v="34663"/>
    <s v="1st owner"/>
    <n v="1147000"/>
    <n v="21832"/>
    <b v="1"/>
    <s v="No"/>
    <s v="TS15"/>
    <s v="2021 KIA SELTOS HTK PLUS 1.5"/>
  </r>
  <r>
    <x v="5"/>
    <s v="Swift VXI"/>
    <x v="0"/>
    <x v="7"/>
    <x v="140"/>
    <x v="1"/>
    <n v="1197"/>
    <n v="25847"/>
    <s v="2nd owner"/>
    <n v="545000"/>
    <n v="10655"/>
    <b v="1"/>
    <s v="No"/>
    <s v="TS07"/>
    <s v="2017 Maruti Swift VXI"/>
  </r>
  <r>
    <x v="3"/>
    <s v="WR-V 1.2L I-VTEC VX MT"/>
    <x v="0"/>
    <x v="5"/>
    <x v="140"/>
    <x v="1"/>
    <n v="1199"/>
    <n v="29923"/>
    <s v="1st owner"/>
    <n v="780000"/>
    <n v="15250"/>
    <b v="1"/>
    <s v="No"/>
    <s v="TS08"/>
    <s v="2019 Honda WR-V 1.2L I-VTEC VX MT"/>
  </r>
  <r>
    <x v="3"/>
    <s v="Amaze 1.2L I-VTEC VX"/>
    <x v="0"/>
    <x v="5"/>
    <x v="140"/>
    <x v="1"/>
    <n v="1199"/>
    <n v="37615"/>
    <s v="1st owner"/>
    <n v="689000"/>
    <n v="13470"/>
    <b v="1"/>
    <s v="No"/>
    <s v="TS10"/>
    <s v="2019 Honda Amaze 1.2L I-VTEC VX"/>
  </r>
  <r>
    <x v="5"/>
    <s v="Baleno DELTA PETROL 1.2"/>
    <x v="0"/>
    <x v="5"/>
    <x v="140"/>
    <x v="1"/>
    <n v="1197"/>
    <n v="74173"/>
    <s v="1st owner"/>
    <n v="615000"/>
    <n v="12033"/>
    <b v="1"/>
    <s v="No"/>
    <s v="TS08"/>
    <s v="2019 Maruti Baleno DELTA PETROL 1.2"/>
  </r>
  <r>
    <x v="4"/>
    <s v="Ecosport TITANIUM 1.5 SPORTS(SUNROOF) PETROL"/>
    <x v="0"/>
    <x v="0"/>
    <x v="140"/>
    <x v="1"/>
    <m/>
    <n v="60856"/>
    <s v="1st owner"/>
    <n v="930000"/>
    <n v="17708"/>
    <b v="1"/>
    <s v="No"/>
    <s v="TS08"/>
    <s v="2020 Ford Ecosport TITANIUM 1.5 SPORTS(SUNROOF) PETROL"/>
  </r>
  <r>
    <x v="2"/>
    <s v="NEXON XZA PLUS PETROL"/>
    <x v="1"/>
    <x v="0"/>
    <x v="140"/>
    <x v="1"/>
    <n v="1198"/>
    <n v="32729"/>
    <s v="1st owner"/>
    <n v="916000"/>
    <n v="17435"/>
    <b v="1"/>
    <s v="No"/>
    <s v="TS08"/>
    <s v="2020 Tata NEXON XZA PLUS PETROL"/>
  </r>
  <r>
    <x v="5"/>
    <s v="Celerio VXI (O)"/>
    <x v="0"/>
    <x v="1"/>
    <x v="140"/>
    <x v="1"/>
    <n v="998"/>
    <n v="37192"/>
    <s v="2nd owner"/>
    <n v="418000"/>
    <n v="8176"/>
    <b v="1"/>
    <s v="No"/>
    <s v="TS10"/>
    <s v="2018 Maruti Celerio VXI (O)"/>
  </r>
  <r>
    <x v="1"/>
    <s v="Creta SX (O) 1.6 PETROL"/>
    <x v="0"/>
    <x v="5"/>
    <x v="140"/>
    <x v="1"/>
    <n v="1591"/>
    <n v="83716"/>
    <s v="1st owner"/>
    <n v="1093000"/>
    <n v="20804"/>
    <b v="1"/>
    <s v="No"/>
    <s v="TS08"/>
    <s v="2019 Hyundai Creta SX (O) 1.6 PETROL"/>
  </r>
  <r>
    <x v="2"/>
    <s v="NEXON XZ PLUS PETROL"/>
    <x v="0"/>
    <x v="0"/>
    <x v="140"/>
    <x v="1"/>
    <n v="1198"/>
    <n v="75042"/>
    <s v="1st owner"/>
    <n v="834000"/>
    <n v="15874"/>
    <b v="1"/>
    <s v="No"/>
    <s v="TS08"/>
    <s v="2020 Tata NEXON XZ PLUS PETROL"/>
  </r>
  <r>
    <x v="1"/>
    <s v="NEW SANTRO ERA EXECUTIVE"/>
    <x v="0"/>
    <x v="5"/>
    <x v="140"/>
    <x v="1"/>
    <n v="1086"/>
    <n v="52881"/>
    <s v="1st owner"/>
    <n v="428000"/>
    <n v="8358"/>
    <b v="1"/>
    <s v="No"/>
    <s v="TS07"/>
    <s v="2019 Hyundai NEW SANTRO ERA EXECUTIVE"/>
  </r>
  <r>
    <x v="5"/>
    <s v="Baleno ZETA CVT PETROL 1.2"/>
    <x v="1"/>
    <x v="1"/>
    <x v="140"/>
    <x v="1"/>
    <n v="1197"/>
    <n v="62129"/>
    <s v="1st owner"/>
    <n v="653000"/>
    <n v="12759"/>
    <b v="1"/>
    <s v="No"/>
    <s v="TS13"/>
    <s v="2018 Maruti Baleno ZETA CVT PETROL 1.2"/>
  </r>
  <r>
    <x v="1"/>
    <s v="VENUE SX 1.0 (O) TURBO IMT"/>
    <x v="0"/>
    <x v="0"/>
    <x v="140"/>
    <x v="1"/>
    <n v="998"/>
    <n v="47544"/>
    <s v="1st owner"/>
    <n v="954000"/>
    <n v="18159"/>
    <b v="1"/>
    <s v="No"/>
    <s v="TS09"/>
    <s v="2020 Hyundai VENUE SX 1.0 (O) TURBO IMT"/>
  </r>
  <r>
    <x v="12"/>
    <s v="Glanza V"/>
    <x v="0"/>
    <x v="5"/>
    <x v="140"/>
    <x v="1"/>
    <n v="1197"/>
    <n v="31957"/>
    <s v="1st owner"/>
    <n v="728000"/>
    <n v="14233"/>
    <b v="1"/>
    <s v="Yes"/>
    <s v="TS07"/>
    <s v="2019 Toyota Glanza V"/>
  </r>
  <r>
    <x v="3"/>
    <s v="WR-V 1.5L I-DTEC VX MT"/>
    <x v="0"/>
    <x v="7"/>
    <x v="140"/>
    <x v="0"/>
    <n v="1498"/>
    <n v="97807"/>
    <s v="1st owner"/>
    <n v="725000"/>
    <n v="14168"/>
    <b v="1"/>
    <s v="No"/>
    <s v="TS07"/>
    <s v="2017 Honda WR-V 1.5L I-DTEC VX MT"/>
  </r>
  <r>
    <x v="1"/>
    <s v="Elite i20 SPORTZ 1.2"/>
    <x v="0"/>
    <x v="8"/>
    <x v="140"/>
    <x v="1"/>
    <n v="1197"/>
    <n v="89807"/>
    <s v="1st owner"/>
    <n v="564000"/>
    <n v="11026"/>
    <b v="1"/>
    <s v="Yes"/>
    <s v="TS09"/>
    <s v="2016 Hyundai Elite i20 SPORTZ 1.2"/>
  </r>
  <r>
    <x v="8"/>
    <s v="Kwid CLIMBER AMT 1.0"/>
    <x v="1"/>
    <x v="2"/>
    <x v="140"/>
    <x v="1"/>
    <n v="999"/>
    <n v="25787"/>
    <s v="1st owner"/>
    <n v="578000"/>
    <n v="11290"/>
    <b v="1"/>
    <s v="No"/>
    <s v="TS07"/>
    <s v="2022 Renault Kwid CLIMBER AMT 1.0"/>
  </r>
  <r>
    <x v="9"/>
    <s v="TAIGUN GT PLUS 1.5 TSI DSG"/>
    <x v="1"/>
    <x v="2"/>
    <x v="140"/>
    <x v="1"/>
    <n v="1498"/>
    <n v="46791"/>
    <s v="1st owner"/>
    <n v="1583000"/>
    <n v="30131"/>
    <b v="1"/>
    <s v="No"/>
    <s v="TS12"/>
    <s v="2022 Volkswagen TAIGUN GT PLUS 1.5 TSI DSG"/>
  </r>
  <r>
    <x v="6"/>
    <s v="SELTOS GTX PLUS DCT 1.4 PETROL"/>
    <x v="1"/>
    <x v="5"/>
    <x v="140"/>
    <x v="1"/>
    <n v="1353"/>
    <n v="73142"/>
    <s v="1st owner"/>
    <n v="1271000"/>
    <n v="24192"/>
    <b v="1"/>
    <s v="No"/>
    <s v="TS07"/>
    <s v="2019 KIA SELTOS GTX PLUS DCT 1.4 PETROL"/>
  </r>
  <r>
    <x v="5"/>
    <s v="Baleno ZETA PETROL 1.2"/>
    <x v="0"/>
    <x v="1"/>
    <x v="140"/>
    <x v="1"/>
    <n v="1197"/>
    <n v="60017"/>
    <s v="1st owner"/>
    <n v="630000"/>
    <n v="12323"/>
    <b v="1"/>
    <s v="No"/>
    <s v="TS08"/>
    <s v="2018 Maruti Baleno ZETA PETROL 1.2"/>
  </r>
  <r>
    <x v="7"/>
    <s v="HECTOR SHARP 1.5 PETROL CVT"/>
    <x v="1"/>
    <x v="4"/>
    <x v="140"/>
    <x v="1"/>
    <n v="1451"/>
    <n v="53405"/>
    <s v="1st owner"/>
    <n v="1492000"/>
    <n v="28393"/>
    <b v="1"/>
    <s v="No"/>
    <s v="TS09"/>
    <s v="2021 MG HECTOR SHARP 1.5 PETROL CVT"/>
  </r>
  <r>
    <x v="5"/>
    <s v="Celerio ZXI PLUS AGS"/>
    <x v="1"/>
    <x v="4"/>
    <x v="140"/>
    <x v="1"/>
    <n v="998"/>
    <n v="3760"/>
    <s v="2nd owner"/>
    <n v="630000"/>
    <n v="12326"/>
    <b v="1"/>
    <s v="No"/>
    <s v="TS08"/>
    <s v="2021 Maruti Celerio ZXI PLUS AGS"/>
  </r>
  <r>
    <x v="8"/>
    <s v="Kwid CLIMBER AMT 1.0"/>
    <x v="1"/>
    <x v="2"/>
    <x v="140"/>
    <x v="1"/>
    <n v="999"/>
    <n v="9601"/>
    <s v="1st owner"/>
    <n v="575000"/>
    <n v="11241"/>
    <b v="1"/>
    <s v="No"/>
    <s v="TS09"/>
    <s v="2022 Renault Kwid CLIMBER AMT 1.0"/>
  </r>
  <r>
    <x v="5"/>
    <s v="Alto K10 VXI PLUS AMT"/>
    <x v="1"/>
    <x v="3"/>
    <x v="140"/>
    <x v="1"/>
    <n v="998"/>
    <n v="15262"/>
    <s v="1st owner"/>
    <n v="565000"/>
    <n v="11037"/>
    <b v="1"/>
    <s v="No"/>
    <s v="TS15"/>
    <s v="2023 Maruti Alto K10 VXI PLUS AMT"/>
  </r>
  <r>
    <x v="9"/>
    <s v="Ameo COMFORTLINE 1.0L"/>
    <x v="0"/>
    <x v="5"/>
    <x v="140"/>
    <x v="1"/>
    <n v="999"/>
    <n v="57667"/>
    <s v="1st owner"/>
    <n v="534000"/>
    <n v="10433"/>
    <b v="1"/>
    <s v="No"/>
    <s v="TS15"/>
    <s v="2019 Volkswagen Ameo COMFORTLINE 1.0L"/>
  </r>
  <r>
    <x v="5"/>
    <s v="IGNIS ALPHA 1.2"/>
    <x v="0"/>
    <x v="1"/>
    <x v="140"/>
    <x v="1"/>
    <n v="1197"/>
    <n v="35090"/>
    <s v="1st owner"/>
    <n v="535000"/>
    <n v="10460"/>
    <b v="1"/>
    <s v="No"/>
    <s v="TS10"/>
    <s v="2018 Maruti IGNIS ALPHA 1.2"/>
  </r>
  <r>
    <x v="3"/>
    <s v="City 1.5L I-VTEC V MT"/>
    <x v="0"/>
    <x v="9"/>
    <x v="140"/>
    <x v="1"/>
    <n v="1497"/>
    <n v="65530"/>
    <s v="2nd owner"/>
    <n v="408000"/>
    <n v="13551"/>
    <b v="1"/>
    <s v="No"/>
    <s v="AP28"/>
    <s v="2012 Honda City 1.5L I-VTEC V MT"/>
  </r>
  <r>
    <x v="1"/>
    <s v="Grand i10 ASTA 1.2 KAPPA VTVT"/>
    <x v="0"/>
    <x v="12"/>
    <x v="140"/>
    <x v="1"/>
    <n v="1197"/>
    <n v="82452"/>
    <s v="1st owner"/>
    <n v="449000"/>
    <n v="8775"/>
    <b v="1"/>
    <s v="Yes"/>
    <s v="AP27"/>
    <s v="2015 Hyundai Grand i10 ASTA 1.2 KAPPA VTVT"/>
  </r>
  <r>
    <x v="5"/>
    <s v="Alto 800 LXI"/>
    <x v="0"/>
    <x v="6"/>
    <x v="140"/>
    <x v="1"/>
    <n v="796"/>
    <n v="58622"/>
    <s v="1st owner"/>
    <n v="252000"/>
    <n v="5606"/>
    <b v="1"/>
    <s v="No"/>
    <s v="AP21"/>
    <s v="2014 Maruti Alto 800 LXI"/>
  </r>
  <r>
    <x v="2"/>
    <s v="Tiago XM DIESEL"/>
    <x v="0"/>
    <x v="1"/>
    <x v="140"/>
    <x v="0"/>
    <n v="1047"/>
    <n v="91168"/>
    <s v="2nd owner"/>
    <n v="399000"/>
    <n v="7801"/>
    <b v="1"/>
    <s v="No"/>
    <s v="TS09"/>
    <s v="2018 Tata Tiago XM DIESEL"/>
  </r>
  <r>
    <x v="10"/>
    <s v="MAGNITE XL TURBO"/>
    <x v="0"/>
    <x v="4"/>
    <x v="140"/>
    <x v="1"/>
    <n v="999"/>
    <n v="33387"/>
    <s v="1st owner"/>
    <n v="659000"/>
    <n v="12884"/>
    <b v="1"/>
    <s v="No"/>
    <s v="TS08"/>
    <s v="2021 Nissan MAGNITE XL TURBO"/>
  </r>
  <r>
    <x v="2"/>
    <s v="Tiago XE PETROL"/>
    <x v="0"/>
    <x v="0"/>
    <x v="140"/>
    <x v="1"/>
    <n v="1199"/>
    <n v="57810"/>
    <s v="1st owner"/>
    <n v="475000"/>
    <n v="9286"/>
    <b v="1"/>
    <s v="No"/>
    <s v="TS08"/>
    <s v="2020 Tata Tiago XE PETROL"/>
  </r>
  <r>
    <x v="0"/>
    <s v="Scorpio S5"/>
    <x v="0"/>
    <x v="1"/>
    <x v="140"/>
    <x v="0"/>
    <n v="2179"/>
    <n v="95181"/>
    <s v="1st owner"/>
    <n v="802000"/>
    <n v="15265"/>
    <b v="1"/>
    <s v="No"/>
    <s v="TS07"/>
    <s v="2018 Mahindra Scorpio S5"/>
  </r>
  <r>
    <x v="1"/>
    <s v="i20 Active 1.2 SX"/>
    <x v="0"/>
    <x v="12"/>
    <x v="140"/>
    <x v="1"/>
    <n v="1197"/>
    <n v="38799"/>
    <s v="1st owner"/>
    <n v="579000"/>
    <n v="11322"/>
    <b v="1"/>
    <s v="Yes"/>
    <s v="TS09"/>
    <s v="2015 Hyundai i20 Active 1.2 SX"/>
  </r>
  <r>
    <x v="5"/>
    <s v="XL6 ZETA MT"/>
    <x v="0"/>
    <x v="4"/>
    <x v="140"/>
    <x v="1"/>
    <n v="1462"/>
    <n v="53293"/>
    <s v="1st owner"/>
    <n v="980000"/>
    <n v="18653"/>
    <b v="1"/>
    <s v="No"/>
    <s v="TS19"/>
    <s v="2021 Maruti XL6 ZETA MT"/>
  </r>
  <r>
    <x v="5"/>
    <s v="Swift VDI"/>
    <x v="0"/>
    <x v="9"/>
    <x v="140"/>
    <x v="0"/>
    <n v="1248"/>
    <n v="62234"/>
    <s v="2nd owner"/>
    <n v="342000"/>
    <n v="16099"/>
    <b v="1"/>
    <s v="No"/>
    <s v="AP10"/>
    <s v="2012 Maruti Swift VDI"/>
  </r>
  <r>
    <x v="6"/>
    <s v="SELTOS HTK 1.5 PETROL"/>
    <x v="0"/>
    <x v="3"/>
    <x v="140"/>
    <x v="1"/>
    <n v="1497"/>
    <n v="4607"/>
    <s v="1st owner"/>
    <n v="1237000"/>
    <n v="23545"/>
    <b v="1"/>
    <s v="No"/>
    <s v="TS08"/>
    <s v="2023 KIA SELTOS HTK 1.5 PETROL"/>
  </r>
  <r>
    <x v="0"/>
    <s v="Thar CRDE 4X4 AC"/>
    <x v="0"/>
    <x v="1"/>
    <x v="140"/>
    <x v="0"/>
    <n v="2498"/>
    <n v="77986"/>
    <s v="2nd owner"/>
    <n v="757000"/>
    <n v="14809"/>
    <b v="1"/>
    <s v="No"/>
    <s v="TS07"/>
    <s v="2018 Mahindra Thar CRDE 4X4 AC"/>
  </r>
  <r>
    <x v="1"/>
    <s v="Verna 1.6 CRDI SX + AT"/>
    <x v="1"/>
    <x v="5"/>
    <x v="140"/>
    <x v="0"/>
    <n v="1582"/>
    <n v="68080"/>
    <s v="2nd owner"/>
    <n v="976000"/>
    <n v="18577"/>
    <b v="1"/>
    <s v="No"/>
    <s v="TS13"/>
    <s v="2019 Hyundai Verna 1.6 CRDI SX + AT"/>
  </r>
  <r>
    <x v="1"/>
    <s v="Elite i20 ASTA 1.2"/>
    <x v="0"/>
    <x v="7"/>
    <x v="140"/>
    <x v="1"/>
    <n v="1197"/>
    <n v="56670"/>
    <s v="2nd owner"/>
    <n v="593000"/>
    <n v="11589"/>
    <b v="1"/>
    <s v="No"/>
    <s v="TS07"/>
    <s v="2017 Hyundai Elite i20 ASTA 1.2"/>
  </r>
  <r>
    <x v="2"/>
    <s v="Tiago XZA PETROL"/>
    <x v="1"/>
    <x v="7"/>
    <x v="140"/>
    <x v="1"/>
    <n v="1199"/>
    <n v="86495"/>
    <s v="2nd owner"/>
    <n v="444000"/>
    <n v="8678"/>
    <b v="1"/>
    <s v="No"/>
    <s v="TS10"/>
    <s v="2017 Tata Tiago XZA PETROL"/>
  </r>
  <r>
    <x v="9"/>
    <s v="Ameo TRENDLINE 1.0L"/>
    <x v="0"/>
    <x v="1"/>
    <x v="140"/>
    <x v="1"/>
    <n v="999"/>
    <n v="116854"/>
    <s v="2nd owner"/>
    <n v="498000"/>
    <n v="11078"/>
    <b v="1"/>
    <s v="No"/>
    <s v="TS07"/>
    <s v="2018 Volkswagen Ameo TRENDLINE 1.0L"/>
  </r>
  <r>
    <x v="5"/>
    <s v="Alto K10 VXI"/>
    <x v="0"/>
    <x v="13"/>
    <x v="140"/>
    <x v="1"/>
    <n v="998"/>
    <n v="81585"/>
    <s v="2nd owner"/>
    <n v="185000"/>
    <n v="8709"/>
    <b v="1"/>
    <s v="No"/>
    <s v="AP09"/>
    <s v="2011 Maruti Alto K10 VXI"/>
  </r>
  <r>
    <x v="5"/>
    <s v="Dzire ZXI"/>
    <x v="0"/>
    <x v="4"/>
    <x v="140"/>
    <x v="1"/>
    <n v="1197"/>
    <n v="39678"/>
    <s v="1st owner"/>
    <n v="785000"/>
    <n v="15343"/>
    <b v="1"/>
    <s v="No"/>
    <s v="TS07"/>
    <s v="2021 Maruti Dzire ZXI"/>
  </r>
  <r>
    <x v="1"/>
    <s v="Verna 1.6 VTVT SX"/>
    <x v="0"/>
    <x v="5"/>
    <x v="140"/>
    <x v="1"/>
    <n v="1591"/>
    <n v="61985"/>
    <s v="1st owner"/>
    <n v="814000"/>
    <n v="15494"/>
    <b v="1"/>
    <s v="No"/>
    <s v="TS09"/>
    <s v="2019 Hyundai Verna 1.6 VTVT SX"/>
  </r>
  <r>
    <x v="5"/>
    <s v="Swift LXI (O)"/>
    <x v="0"/>
    <x v="7"/>
    <x v="140"/>
    <x v="1"/>
    <n v="1197"/>
    <n v="98274"/>
    <s v="2nd owner"/>
    <n v="409000"/>
    <n v="7998"/>
    <b v="1"/>
    <s v="No"/>
    <s v="TS07"/>
    <s v="2017 Maruti Swift LXI (O)"/>
  </r>
  <r>
    <x v="5"/>
    <s v="BREZZA ZXI SMART HYBRID"/>
    <x v="0"/>
    <x v="3"/>
    <x v="140"/>
    <x v="1"/>
    <n v="1462"/>
    <n v="22737"/>
    <s v="1st owner"/>
    <n v="1146000"/>
    <n v="21804"/>
    <b v="1"/>
    <s v="No"/>
    <s v="TS05"/>
    <s v="2023 Maruti BREZZA ZXI SMART HYBRID"/>
  </r>
  <r>
    <x v="5"/>
    <s v="Celerio VXI CNG"/>
    <x v="0"/>
    <x v="2"/>
    <x v="140"/>
    <x v="2"/>
    <n v="998"/>
    <n v="48731"/>
    <s v="1st owner"/>
    <n v="637000"/>
    <n v="12453"/>
    <b v="1"/>
    <s v="No"/>
    <s v="TS15"/>
    <s v="2022 Maruti Celerio VXI CNG"/>
  </r>
  <r>
    <x v="3"/>
    <s v="Amaze 1.2L I-VTEC S"/>
    <x v="0"/>
    <x v="1"/>
    <x v="140"/>
    <x v="1"/>
    <n v="1199"/>
    <n v="88464"/>
    <s v="1st owner"/>
    <n v="534000"/>
    <n v="10440"/>
    <b v="1"/>
    <s v="No"/>
    <s v="TS09"/>
    <s v="2018 Honda Amaze 1.2L I-VTEC S"/>
  </r>
  <r>
    <x v="1"/>
    <s v="i20 Active 1.2 S"/>
    <x v="0"/>
    <x v="1"/>
    <x v="140"/>
    <x v="1"/>
    <n v="1197"/>
    <n v="36860"/>
    <s v="1st owner"/>
    <n v="677000"/>
    <n v="13226"/>
    <b v="1"/>
    <s v="No"/>
    <s v="TS08"/>
    <s v="2018 Hyundai i20 Active 1.2 S"/>
  </r>
  <r>
    <x v="11"/>
    <s v="Rapid STYLE 1.6 MPI AT"/>
    <x v="1"/>
    <x v="1"/>
    <x v="140"/>
    <x v="1"/>
    <n v="1598"/>
    <n v="55595"/>
    <s v="1st owner"/>
    <n v="732000"/>
    <n v="14311"/>
    <b v="1"/>
    <s v="No"/>
    <s v="TS09"/>
    <s v="2018 Skoda Rapid STYLE 1.6 MPI AT"/>
  </r>
  <r>
    <x v="2"/>
    <s v="Tiago XM PETROL"/>
    <x v="0"/>
    <x v="7"/>
    <x v="140"/>
    <x v="1"/>
    <n v="1199"/>
    <n v="72749"/>
    <s v="3rd owner"/>
    <n v="388000"/>
    <n v="7585"/>
    <b v="1"/>
    <s v="No"/>
    <s v="TS29"/>
    <s v="2017 Tata Tiago XM PETROL"/>
  </r>
  <r>
    <x v="1"/>
    <s v="Elite i20 ASTA 1.2 (O)"/>
    <x v="0"/>
    <x v="0"/>
    <x v="140"/>
    <x v="1"/>
    <n v="1197"/>
    <n v="32661"/>
    <s v="1st owner"/>
    <n v="735000"/>
    <n v="14369"/>
    <b v="1"/>
    <s v="Yes"/>
    <s v="TS11"/>
    <s v="2020 Hyundai Elite i20 ASTA 1.2 (O)"/>
  </r>
  <r>
    <x v="3"/>
    <s v="City 1.5L I-VTEC SV CVT"/>
    <x v="1"/>
    <x v="8"/>
    <x v="140"/>
    <x v="1"/>
    <n v="1497"/>
    <n v="31972"/>
    <s v="1st owner"/>
    <n v="642000"/>
    <n v="12554"/>
    <b v="1"/>
    <s v="No"/>
    <s v="TS07"/>
    <s v="2016 Honda City 1.5L I-VTEC SV CVT"/>
  </r>
  <r>
    <x v="8"/>
    <s v="Kwid RXL 1.0 (O)"/>
    <x v="0"/>
    <x v="2"/>
    <x v="140"/>
    <x v="1"/>
    <n v="999"/>
    <n v="39385"/>
    <s v="1st owner"/>
    <n v="400000"/>
    <n v="7820"/>
    <b v="1"/>
    <s v="No"/>
    <s v="TS08"/>
    <s v="2022 Renault Kwid RXL 1.0 (O)"/>
  </r>
  <r>
    <x v="2"/>
    <s v="ALTROZ XZA PLUS DARK EDTION"/>
    <x v="1"/>
    <x v="2"/>
    <x v="140"/>
    <x v="1"/>
    <n v="1199"/>
    <n v="28466"/>
    <s v="1st owner"/>
    <n v="833000"/>
    <n v="15863"/>
    <b v="1"/>
    <s v="No"/>
    <s v="TS07"/>
    <s v="2022 Tata ALTROZ XZA PLUS DARK EDTION"/>
  </r>
  <r>
    <x v="3"/>
    <s v="City 1.5L I-VTEC ZX CVT"/>
    <x v="1"/>
    <x v="0"/>
    <x v="140"/>
    <x v="1"/>
    <n v="1498"/>
    <n v="29835"/>
    <s v="1st owner"/>
    <n v="1155000"/>
    <n v="21984"/>
    <b v="1"/>
    <s v="No"/>
    <s v="TS10"/>
    <s v="2020 Honda City 1.5L I-VTEC ZX CVT"/>
  </r>
  <r>
    <x v="5"/>
    <s v="Ritz VXI"/>
    <x v="0"/>
    <x v="9"/>
    <x v="140"/>
    <x v="1"/>
    <m/>
    <n v="42582"/>
    <s v="1st owner"/>
    <n v="288000"/>
    <n v="9566"/>
    <b v="1"/>
    <s v="No"/>
    <s v="AP28"/>
    <s v="2012 Maruti Ritz VXI"/>
  </r>
  <r>
    <x v="3"/>
    <s v="Amaze 1.2L I-VTEC S"/>
    <x v="0"/>
    <x v="11"/>
    <x v="140"/>
    <x v="1"/>
    <n v="1198"/>
    <n v="62540"/>
    <s v="2nd owner"/>
    <n v="338000"/>
    <n v="8901"/>
    <b v="1"/>
    <s v="No"/>
    <s v="AP29"/>
    <s v="2013 Honda Amaze 1.2L I-VTEC S"/>
  </r>
  <r>
    <x v="8"/>
    <s v="Kwid CLIMBER 1.0 AMT (O)"/>
    <x v="1"/>
    <x v="0"/>
    <x v="140"/>
    <x v="1"/>
    <n v="999"/>
    <n v="9819"/>
    <s v="1st owner"/>
    <n v="435000"/>
    <n v="8504"/>
    <b v="1"/>
    <s v="No"/>
    <s v="TS08"/>
    <s v="2020 Renault Kwid CLIMBER 1.0 AMT (O)"/>
  </r>
  <r>
    <x v="2"/>
    <s v="Tiago XZ PETROL"/>
    <x v="0"/>
    <x v="1"/>
    <x v="140"/>
    <x v="1"/>
    <n v="1199"/>
    <n v="63153"/>
    <s v="1st owner"/>
    <n v="477000"/>
    <n v="9325"/>
    <b v="1"/>
    <s v="No"/>
    <s v="TS07"/>
    <s v="2018 Tata Tiago XZ PETROL"/>
  </r>
  <r>
    <x v="2"/>
    <s v="Tiago XT PETROL"/>
    <x v="0"/>
    <x v="5"/>
    <x v="140"/>
    <x v="1"/>
    <n v="1199"/>
    <n v="95660"/>
    <s v="1st owner"/>
    <n v="428000"/>
    <n v="8363"/>
    <b v="1"/>
    <s v="No"/>
    <s v="TS07"/>
    <s v="2019 Tata Tiago XT PETROL"/>
  </r>
  <r>
    <x v="1"/>
    <s v="Elite i20 SPORTZ 1.2"/>
    <x v="0"/>
    <x v="7"/>
    <x v="140"/>
    <x v="1"/>
    <n v="1197"/>
    <n v="91444"/>
    <s v="2nd owner"/>
    <n v="562000"/>
    <n v="10982"/>
    <b v="1"/>
    <s v="No"/>
    <s v="TS09"/>
    <s v="2017 Hyundai Elite i20 SPORTZ 1.2"/>
  </r>
  <r>
    <x v="10"/>
    <s v="Micra XV CVT"/>
    <x v="1"/>
    <x v="12"/>
    <x v="140"/>
    <x v="1"/>
    <n v="1198"/>
    <n v="47890"/>
    <s v="1st owner"/>
    <n v="407000"/>
    <n v="7953"/>
    <b v="1"/>
    <s v="Yes"/>
    <s v="TS16"/>
    <s v="2015 Nissan Micra XV CVT"/>
  </r>
  <r>
    <x v="13"/>
    <s v="Redi Go T (O)"/>
    <x v="0"/>
    <x v="1"/>
    <x v="140"/>
    <x v="1"/>
    <n v="799"/>
    <n v="108870"/>
    <s v="2nd owner"/>
    <n v="249000"/>
    <n v="5544"/>
    <b v="1"/>
    <s v="No"/>
    <s v="TS07"/>
    <s v="2018 Datsun Redi Go T (O)"/>
  </r>
  <r>
    <x v="13"/>
    <s v="Redi Go T (O)"/>
    <x v="0"/>
    <x v="7"/>
    <x v="140"/>
    <x v="1"/>
    <n v="799"/>
    <n v="47610"/>
    <s v="1st owner"/>
    <n v="239000"/>
    <n v="4682"/>
    <b v="1"/>
    <s v="No"/>
    <s v="TS08"/>
    <s v="2017 Datsun Redi Go T (O)"/>
  </r>
  <r>
    <x v="1"/>
    <s v="Verna FLUIDIC 1.6 CRDI S 4S"/>
    <x v="0"/>
    <x v="12"/>
    <x v="140"/>
    <x v="0"/>
    <n v="1582"/>
    <n v="100902"/>
    <s v="1st owner"/>
    <n v="575000"/>
    <n v="12791"/>
    <b v="1"/>
    <s v="No"/>
    <s v="TS09"/>
    <s v="2015 Hyundai Verna FLUIDIC 1.6 CRDI S 4S"/>
  </r>
  <r>
    <x v="1"/>
    <s v="Creta SX (O) 1.4 TURBO DCT"/>
    <x v="1"/>
    <x v="4"/>
    <x v="140"/>
    <x v="1"/>
    <n v="1353"/>
    <n v="46110"/>
    <s v="1st owner"/>
    <n v="1535000"/>
    <n v="29217"/>
    <b v="1"/>
    <s v="No"/>
    <s v="TS09"/>
    <s v="2021 Hyundai Creta SX (O) 1.4 TURBO DCT"/>
  </r>
  <r>
    <x v="8"/>
    <s v="Kwid CLIMBER 1.0"/>
    <x v="0"/>
    <x v="5"/>
    <x v="140"/>
    <x v="1"/>
    <n v="999"/>
    <n v="51288"/>
    <s v="2nd owner"/>
    <n v="348000"/>
    <n v="6802"/>
    <b v="1"/>
    <s v="Yes"/>
    <s v="TS35"/>
    <s v="2019 Renault Kwid CLIMBER 1.0"/>
  </r>
  <r>
    <x v="5"/>
    <s v="Alto 800 LXI"/>
    <x v="0"/>
    <x v="7"/>
    <x v="140"/>
    <x v="1"/>
    <n v="796"/>
    <n v="96378"/>
    <s v="2nd owner"/>
    <n v="256000"/>
    <n v="5005"/>
    <b v="1"/>
    <s v="No"/>
    <s v="TS31"/>
    <s v="2017 Maruti Alto 800 LXI"/>
  </r>
  <r>
    <x v="5"/>
    <s v="Dzire VDI AMT"/>
    <x v="1"/>
    <x v="7"/>
    <x v="140"/>
    <x v="0"/>
    <n v="1248"/>
    <n v="95453"/>
    <s v="1st owner"/>
    <n v="609000"/>
    <n v="11906"/>
    <b v="1"/>
    <s v="No"/>
    <s v="TS07"/>
    <s v="2017 Maruti Dzire VDI AMT"/>
  </r>
  <r>
    <x v="5"/>
    <s v="Wagon R 1.0 LXI"/>
    <x v="0"/>
    <x v="9"/>
    <x v="140"/>
    <x v="1"/>
    <n v="998"/>
    <n v="61467"/>
    <s v="2nd owner"/>
    <n v="295000"/>
    <n v="9798"/>
    <b v="1"/>
    <s v="No"/>
    <s v="AP10"/>
    <s v="2012 Maruti Wagon R 1.0 LXI"/>
  </r>
  <r>
    <x v="11"/>
    <s v="KUSHAQ STYLE 1.0L TSI MT"/>
    <x v="0"/>
    <x v="4"/>
    <x v="140"/>
    <x v="1"/>
    <n v="999"/>
    <n v="36691"/>
    <s v="1st owner"/>
    <n v="1240000"/>
    <n v="23602"/>
    <b v="1"/>
    <s v="No"/>
    <s v="TS08"/>
    <s v="2021 Skoda KUSHAQ STYLE 1.0L TSI MT"/>
  </r>
  <r>
    <x v="1"/>
    <s v="i10 SPORTZ 1.2"/>
    <x v="0"/>
    <x v="13"/>
    <x v="140"/>
    <x v="1"/>
    <n v="1197"/>
    <n v="89916"/>
    <s v="1st owner"/>
    <n v="259000"/>
    <n v="12203"/>
    <b v="1"/>
    <s v="Yes"/>
    <s v="AP29"/>
    <s v="2011 Hyundai i10 SPORTZ 1.2"/>
  </r>
  <r>
    <x v="4"/>
    <s v="Ecosport TREND+ 1.5L DIESEL"/>
    <x v="0"/>
    <x v="7"/>
    <x v="140"/>
    <x v="0"/>
    <n v="1498"/>
    <n v="97106"/>
    <s v="1st owner"/>
    <n v="572000"/>
    <n v="11183"/>
    <b v="1"/>
    <s v="No"/>
    <s v="TS07"/>
    <s v="2017 Ford Ecosport TREND+ 1.5L DIESEL"/>
  </r>
  <r>
    <x v="2"/>
    <s v="NEXON XZA PLUS PETROL"/>
    <x v="1"/>
    <x v="0"/>
    <x v="140"/>
    <x v="1"/>
    <n v="1199"/>
    <n v="63677"/>
    <s v="2nd owner"/>
    <n v="835000"/>
    <n v="15893"/>
    <b v="1"/>
    <s v="No"/>
    <s v="TS03"/>
    <s v="2020 Tata NEXON XZA PLUS PETROL"/>
  </r>
  <r>
    <x v="5"/>
    <s v="Swift VXI"/>
    <x v="0"/>
    <x v="7"/>
    <x v="140"/>
    <x v="1"/>
    <n v="1197"/>
    <n v="63852"/>
    <s v="1st owner"/>
    <n v="528000"/>
    <n v="10319"/>
    <b v="1"/>
    <s v="No"/>
    <s v="TS11"/>
    <s v="2017 Maruti Swift VXI"/>
  </r>
  <r>
    <x v="3"/>
    <s v="Amaze 1.2L I-VTEC S CVT"/>
    <x v="1"/>
    <x v="5"/>
    <x v="140"/>
    <x v="1"/>
    <n v="1199"/>
    <n v="55918"/>
    <s v="1st owner"/>
    <n v="623000"/>
    <n v="12185"/>
    <b v="1"/>
    <s v="No"/>
    <s v="TS08"/>
    <s v="2019 Honda Amaze 1.2L I-VTEC S CVT"/>
  </r>
  <r>
    <x v="5"/>
    <s v="Ciaz DELTA 1.5 SHVS MT PETROL"/>
    <x v="0"/>
    <x v="0"/>
    <x v="140"/>
    <x v="1"/>
    <n v="1462"/>
    <n v="50172"/>
    <s v="1st owner"/>
    <n v="720000"/>
    <n v="14076"/>
    <b v="1"/>
    <s v="No"/>
    <s v="TS03"/>
    <s v="2020 Maruti Ciaz DELTA 1.5 SHVS MT PETROL"/>
  </r>
  <r>
    <x v="1"/>
    <s v="VENUE S 1.0 TURBO IMT"/>
    <x v="0"/>
    <x v="4"/>
    <x v="140"/>
    <x v="1"/>
    <n v="998"/>
    <n v="52639"/>
    <s v="1st owner"/>
    <n v="824000"/>
    <n v="15684"/>
    <b v="1"/>
    <s v="Yes"/>
    <s v="TS03"/>
    <s v="2021 Hyundai VENUE S 1.0 TURBO IMT"/>
  </r>
  <r>
    <x v="1"/>
    <s v="i10 MAGNA 1.2"/>
    <x v="0"/>
    <x v="13"/>
    <x v="140"/>
    <x v="1"/>
    <n v="1197"/>
    <n v="91664"/>
    <s v="2nd owner"/>
    <n v="243000"/>
    <n v="11449"/>
    <b v="1"/>
    <s v="No"/>
    <s v="AP28"/>
    <s v="2011 Hyundai i10 MAGNA 1.2"/>
  </r>
  <r>
    <x v="3"/>
    <s v="Brio S MT"/>
    <x v="0"/>
    <x v="8"/>
    <x v="140"/>
    <x v="1"/>
    <n v="1198"/>
    <n v="55189"/>
    <s v="2nd owner"/>
    <n v="400000"/>
    <n v="7821"/>
    <b v="1"/>
    <s v="No"/>
    <s v="TS09"/>
    <s v="2016 Honda Brio S MT"/>
  </r>
  <r>
    <x v="4"/>
    <s v="FREESTYLE TREND 1.2 PETROL"/>
    <x v="0"/>
    <x v="1"/>
    <x v="140"/>
    <x v="1"/>
    <n v="1194"/>
    <n v="60679"/>
    <s v="1st owner"/>
    <n v="553000"/>
    <n v="10812"/>
    <b v="1"/>
    <s v="No"/>
    <s v="TS13"/>
    <s v="2018 Ford FREESTYLE TREND 1.2 PETROL"/>
  </r>
  <r>
    <x v="2"/>
    <s v="Tiago XZ PLUS DUAL TONE PETROL"/>
    <x v="0"/>
    <x v="0"/>
    <x v="140"/>
    <x v="1"/>
    <n v="1199"/>
    <n v="61102"/>
    <s v="1st owner"/>
    <n v="624000"/>
    <n v="12199"/>
    <b v="1"/>
    <s v="No"/>
    <s v="TS05"/>
    <s v="2020 Tata Tiago XZ PLUS DUAL TONE PETROL"/>
  </r>
  <r>
    <x v="5"/>
    <s v="Ritz ZDI"/>
    <x v="0"/>
    <x v="11"/>
    <x v="140"/>
    <x v="0"/>
    <n v="1248"/>
    <n v="82552"/>
    <s v="1st owner"/>
    <n v="366000"/>
    <n v="12145"/>
    <b v="1"/>
    <s v="No"/>
    <s v="AP28"/>
    <s v="2013 Maruti Ritz ZDI"/>
  </r>
  <r>
    <x v="1"/>
    <s v="NEW SANTRO ERA EXECUTIVE"/>
    <x v="0"/>
    <x v="4"/>
    <x v="140"/>
    <x v="1"/>
    <n v="1086"/>
    <n v="17789"/>
    <s v="1st owner"/>
    <n v="475000"/>
    <n v="9286"/>
    <b v="1"/>
    <s v="No"/>
    <s v="TS07"/>
    <s v="2021 Hyundai NEW SANTRO ERA EXECUTIVE"/>
  </r>
  <r>
    <x v="3"/>
    <s v="Civic 1.8L I-VTEC ZX CVT"/>
    <x v="1"/>
    <x v="5"/>
    <x v="140"/>
    <x v="1"/>
    <n v="1799"/>
    <n v="87192"/>
    <s v="2nd owner"/>
    <n v="1493000"/>
    <n v="28418"/>
    <b v="1"/>
    <s v="No"/>
    <s v="TS03"/>
    <s v="2019 Honda Civic 1.8L I-VTEC ZX CVT"/>
  </r>
  <r>
    <x v="4"/>
    <s v="Ecosport AMBIENTE 1.5L DIESEL"/>
    <x v="0"/>
    <x v="0"/>
    <x v="140"/>
    <x v="0"/>
    <n v="1498"/>
    <n v="40543"/>
    <s v="1st owner"/>
    <n v="810000"/>
    <n v="15417"/>
    <b v="1"/>
    <s v="No"/>
    <s v="TS07"/>
    <s v="2020 Ford Ecosport AMBIENTE 1.5L DIESEL"/>
  </r>
  <r>
    <x v="5"/>
    <s v="Alto 800 LXI"/>
    <x v="0"/>
    <x v="7"/>
    <x v="140"/>
    <x v="1"/>
    <n v="796"/>
    <n v="47179"/>
    <s v="1st owner"/>
    <n v="293000"/>
    <n v="5733"/>
    <b v="1"/>
    <s v="No"/>
    <s v="TS07"/>
    <s v="2017 Maruti Alto 800 LXI"/>
  </r>
  <r>
    <x v="5"/>
    <s v="Swift VXI"/>
    <x v="0"/>
    <x v="9"/>
    <x v="140"/>
    <x v="1"/>
    <n v="1197"/>
    <n v="71115"/>
    <s v="3rd owner"/>
    <n v="306000"/>
    <n v="10157"/>
    <b v="1"/>
    <s v="No"/>
    <s v="AP29"/>
    <s v="2012 Maruti Swift VXI"/>
  </r>
  <r>
    <x v="4"/>
    <s v="Ecosport TITANIUM 1.5L PETROL"/>
    <x v="0"/>
    <x v="1"/>
    <x v="140"/>
    <x v="1"/>
    <n v="1497"/>
    <n v="57215"/>
    <s v="2nd owner"/>
    <n v="713000"/>
    <n v="13944"/>
    <b v="1"/>
    <s v="No"/>
    <s v="TS07"/>
    <s v="2018 Ford Ecosport TITANIUM 1.5L PETROL"/>
  </r>
  <r>
    <x v="5"/>
    <s v="Dzire VXI AMT"/>
    <x v="1"/>
    <x v="1"/>
    <x v="140"/>
    <x v="1"/>
    <n v="1197"/>
    <n v="68760"/>
    <s v="1st owner"/>
    <n v="574000"/>
    <n v="11226"/>
    <b v="1"/>
    <s v="No"/>
    <s v="TS10"/>
    <s v="2018 Maruti Dzire VXI AMT"/>
  </r>
  <r>
    <x v="2"/>
    <s v="Tiago XZ PLUS PETROL"/>
    <x v="0"/>
    <x v="5"/>
    <x v="140"/>
    <x v="1"/>
    <n v="1199"/>
    <n v="39154"/>
    <s v="1st owner"/>
    <n v="550000"/>
    <n v="10757"/>
    <b v="1"/>
    <s v="No"/>
    <s v="TS08"/>
    <s v="2019 Tata Tiago XZ PLUS PETROL"/>
  </r>
  <r>
    <x v="5"/>
    <s v="Swift ZXI AMT"/>
    <x v="1"/>
    <x v="1"/>
    <x v="140"/>
    <x v="1"/>
    <n v="1197"/>
    <n v="76836"/>
    <s v="1st owner"/>
    <n v="622000"/>
    <n v="12160"/>
    <b v="1"/>
    <s v="Yes"/>
    <s v="TS07"/>
    <s v="2018 Maruti Swift ZXI AMT"/>
  </r>
  <r>
    <x v="7"/>
    <s v="HECTOR SHARP 1.5 DCT PETROL"/>
    <x v="1"/>
    <x v="0"/>
    <x v="140"/>
    <x v="1"/>
    <n v="1451"/>
    <n v="55007"/>
    <s v="2nd owner"/>
    <n v="1487000"/>
    <n v="28299"/>
    <b v="1"/>
    <s v="No"/>
    <s v="TS07"/>
    <s v="2020 MG HECTOR SHARP 1.5 DCT PETROL"/>
  </r>
  <r>
    <x v="5"/>
    <s v="Swift Dzire ZDI"/>
    <x v="0"/>
    <x v="6"/>
    <x v="140"/>
    <x v="0"/>
    <n v="1248"/>
    <n v="98752"/>
    <s v="1st owner"/>
    <n v="514000"/>
    <n v="13549"/>
    <b v="1"/>
    <s v="No"/>
    <s v="AP28"/>
    <s v="2014 Maruti Swift Dzire ZDI"/>
  </r>
  <r>
    <x v="3"/>
    <s v="City 1.5L I-VTEC V MT"/>
    <x v="0"/>
    <x v="12"/>
    <x v="140"/>
    <x v="1"/>
    <n v="1497"/>
    <n v="98048"/>
    <s v="1st owner"/>
    <n v="515000"/>
    <n v="10068"/>
    <b v="1"/>
    <s v="No"/>
    <s v="TS07"/>
    <s v="2015 Honda City 1.5L I-VTEC V MT"/>
  </r>
  <r>
    <x v="5"/>
    <s v="Baleno ZETA PETROL 1.2"/>
    <x v="0"/>
    <x v="0"/>
    <x v="140"/>
    <x v="1"/>
    <n v="1197"/>
    <n v="65323"/>
    <s v="1st owner"/>
    <n v="669000"/>
    <n v="13079"/>
    <b v="1"/>
    <s v="No"/>
    <s v="TS34"/>
    <s v="2020 Maruti Baleno ZETA PETROL 1.2"/>
  </r>
  <r>
    <x v="1"/>
    <s v="Creta SX PLUS 1.6 PETROL"/>
    <x v="0"/>
    <x v="7"/>
    <x v="140"/>
    <x v="1"/>
    <n v="1591"/>
    <n v="25980"/>
    <s v="1st owner"/>
    <n v="947000"/>
    <n v="18025"/>
    <b v="1"/>
    <s v="No"/>
    <s v="TS09"/>
    <s v="2017 Hyundai Creta SX PLUS 1.6 PETROL"/>
  </r>
  <r>
    <x v="1"/>
    <s v="Eon ERA +"/>
    <x v="0"/>
    <x v="6"/>
    <x v="140"/>
    <x v="1"/>
    <n v="814"/>
    <n v="59689"/>
    <s v="1st owner"/>
    <n v="242000"/>
    <n v="5387"/>
    <b v="1"/>
    <s v="Yes"/>
    <s v="TS07"/>
    <s v="2014 Hyundai Eon ERA +"/>
  </r>
  <r>
    <x v="5"/>
    <s v="Baleno DELTA PETROL 1.2"/>
    <x v="0"/>
    <x v="0"/>
    <x v="140"/>
    <x v="1"/>
    <n v="1197"/>
    <n v="61979"/>
    <s v="1st owner"/>
    <n v="637000"/>
    <n v="12453"/>
    <b v="1"/>
    <s v="No"/>
    <s v="TS06"/>
    <s v="2020 Maruti Baleno DELTA PETROL 1.2"/>
  </r>
  <r>
    <x v="5"/>
    <s v="Ciaz ZETA DIESEL 1.3"/>
    <x v="0"/>
    <x v="7"/>
    <x v="140"/>
    <x v="0"/>
    <n v="1248"/>
    <n v="101069"/>
    <s v="2nd owner"/>
    <n v="629000"/>
    <n v="13990"/>
    <b v="1"/>
    <s v="No"/>
    <s v="TS08"/>
    <s v="2017 Maruti Ciaz ZETA DIESEL 1.3"/>
  </r>
  <r>
    <x v="2"/>
    <s v="TIGOR XE PETROL"/>
    <x v="0"/>
    <x v="4"/>
    <x v="140"/>
    <x v="1"/>
    <n v="1199"/>
    <n v="47778"/>
    <s v="1st owner"/>
    <n v="562000"/>
    <n v="10982"/>
    <b v="1"/>
    <s v="Yes"/>
    <s v="TS07"/>
    <s v="2021 Tata TIGOR XE PETROL"/>
  </r>
  <r>
    <x v="5"/>
    <s v="Wagon R Stingray VXI"/>
    <x v="0"/>
    <x v="6"/>
    <x v="140"/>
    <x v="1"/>
    <n v="998"/>
    <n v="76934"/>
    <s v="2nd owner"/>
    <n v="333000"/>
    <n v="7404"/>
    <b v="1"/>
    <s v="No"/>
    <s v="TS09"/>
    <s v="2014 Maruti Wagon R Stingray VXI"/>
  </r>
  <r>
    <x v="5"/>
    <s v="XL6 ZETA AT"/>
    <x v="1"/>
    <x v="2"/>
    <x v="140"/>
    <x v="1"/>
    <n v="1462"/>
    <n v="41145"/>
    <s v="1st owner"/>
    <n v="1142000"/>
    <n v="21737"/>
    <b v="1"/>
    <s v="No"/>
    <s v="TS17"/>
    <s v="2022 Maruti XL6 ZETA AT"/>
  </r>
  <r>
    <x v="1"/>
    <s v="Xcent S 1.2"/>
    <x v="0"/>
    <x v="12"/>
    <x v="140"/>
    <x v="1"/>
    <n v="1197"/>
    <n v="35155"/>
    <s v="2nd owner"/>
    <n v="405000"/>
    <n v="7918"/>
    <b v="1"/>
    <s v="No"/>
    <s v="TS07"/>
    <s v="2015 Hyundai Xcent S 1.2"/>
  </r>
  <r>
    <x v="5"/>
    <s v="Celerio X ZXI AMT"/>
    <x v="1"/>
    <x v="1"/>
    <x v="140"/>
    <x v="1"/>
    <n v="998"/>
    <n v="68971"/>
    <s v="2nd owner"/>
    <n v="435000"/>
    <n v="8498"/>
    <b v="1"/>
    <s v="No"/>
    <s v="TS08"/>
    <s v="2018 Maruti Celerio X ZXI AMT"/>
  </r>
  <r>
    <x v="0"/>
    <s v="Thar LX D 4WD AT CONVERTIBLE"/>
    <x v="1"/>
    <x v="4"/>
    <x v="140"/>
    <x v="0"/>
    <n v="2184"/>
    <n v="24914"/>
    <s v="2nd owner"/>
    <n v="1332000"/>
    <n v="25353"/>
    <b v="1"/>
    <s v="No"/>
    <s v="TS07"/>
    <s v="2021 Mahindra Thar LX D 4WD AT CONVERTIBLE"/>
  </r>
  <r>
    <x v="5"/>
    <s v="Celerio ZXI (O)"/>
    <x v="0"/>
    <x v="1"/>
    <x v="140"/>
    <x v="1"/>
    <n v="998"/>
    <n v="99649"/>
    <s v="1st owner"/>
    <n v="415000"/>
    <n v="8106"/>
    <b v="1"/>
    <s v="Yes"/>
    <s v="TS08"/>
    <s v="2018 Maruti Celerio ZXI (O)"/>
  </r>
  <r>
    <x v="3"/>
    <s v="Amaze 1.2L I-VTEC VX CVT"/>
    <x v="1"/>
    <x v="3"/>
    <x v="140"/>
    <x v="1"/>
    <n v="1199"/>
    <n v="21464"/>
    <s v="1st owner"/>
    <n v="845000"/>
    <n v="16084"/>
    <b v="1"/>
    <s v="No"/>
    <s v="TS08"/>
    <s v="2023 Honda Amaze 1.2L I-VTEC VX CVT"/>
  </r>
  <r>
    <x v="1"/>
    <s v="Elite i20 SPORTZ 1.2"/>
    <x v="0"/>
    <x v="7"/>
    <x v="140"/>
    <x v="1"/>
    <n v="1197"/>
    <n v="73900"/>
    <s v="1st owner"/>
    <n v="603000"/>
    <n v="11793"/>
    <b v="1"/>
    <s v="No"/>
    <s v="TS11"/>
    <s v="2017 Hyundai Elite i20 SPORTZ 1.2"/>
  </r>
  <r>
    <x v="5"/>
    <s v="Wagon R 1.0 VXI+ (O) MT"/>
    <x v="0"/>
    <x v="7"/>
    <x v="140"/>
    <x v="1"/>
    <n v="998"/>
    <n v="92836"/>
    <s v="1st owner"/>
    <n v="385000"/>
    <n v="7527"/>
    <b v="1"/>
    <s v="No"/>
    <s v="TS09"/>
    <s v="2017 Maruti Wagon R 1.0 VXI+ (O) MT"/>
  </r>
  <r>
    <x v="5"/>
    <s v="Wagon R 1.0 VXI"/>
    <x v="0"/>
    <x v="1"/>
    <x v="140"/>
    <x v="1"/>
    <n v="998"/>
    <n v="92102"/>
    <s v="1st owner"/>
    <n v="370000"/>
    <n v="7234"/>
    <b v="1"/>
    <s v="Yes"/>
    <s v="TS07"/>
    <s v="2018 Maruti Wagon R 1.0 VXI"/>
  </r>
  <r>
    <x v="12"/>
    <s v="Glanza V"/>
    <x v="0"/>
    <x v="5"/>
    <x v="140"/>
    <x v="1"/>
    <n v="1197"/>
    <n v="54895"/>
    <s v="1st owner"/>
    <n v="731000"/>
    <n v="14291"/>
    <b v="1"/>
    <s v="No"/>
    <s v="TS09"/>
    <s v="2019 Toyota Glanza V"/>
  </r>
  <r>
    <x v="3"/>
    <s v="BR-V 1.5L I-VTEC E"/>
    <x v="0"/>
    <x v="7"/>
    <x v="140"/>
    <x v="1"/>
    <n v="1497"/>
    <n v="123133"/>
    <s v="1st owner"/>
    <n v="630000"/>
    <n v="14022"/>
    <b v="1"/>
    <s v="No"/>
    <s v="TS15"/>
    <s v="2017 Honda BR-V 1.5L I-VTEC E"/>
  </r>
  <r>
    <x v="5"/>
    <s v="Swift Dzire VXI"/>
    <x v="0"/>
    <x v="6"/>
    <x v="140"/>
    <x v="1"/>
    <n v="1197"/>
    <n v="62067"/>
    <s v="1st owner"/>
    <n v="416000"/>
    <n v="9254"/>
    <b v="1"/>
    <s v="No"/>
    <s v="TS09"/>
    <s v="2014 Maruti Swift Dzire VXI"/>
  </r>
  <r>
    <x v="3"/>
    <s v="City 1.5L I-VTEC SV"/>
    <x v="0"/>
    <x v="6"/>
    <x v="140"/>
    <x v="1"/>
    <n v="1497"/>
    <n v="98941"/>
    <s v="2nd owner"/>
    <n v="476000"/>
    <n v="10588"/>
    <b v="1"/>
    <s v="No"/>
    <s v="TS09"/>
    <s v="2014 Honda City 1.5L I-VTEC SV"/>
  </r>
  <r>
    <x v="3"/>
    <s v="City 1.5L I-VTE V CVT"/>
    <x v="1"/>
    <x v="7"/>
    <x v="140"/>
    <x v="1"/>
    <n v="1497"/>
    <n v="89966"/>
    <s v="1st owner"/>
    <n v="669000"/>
    <n v="13079"/>
    <b v="1"/>
    <s v="Yes"/>
    <s v="TS07"/>
    <s v="2017 Honda City 1.5L I-VTE V CVT"/>
  </r>
  <r>
    <x v="3"/>
    <s v="Amaze 1.2L I-VTEC SX"/>
    <x v="0"/>
    <x v="8"/>
    <x v="140"/>
    <x v="1"/>
    <n v="1198"/>
    <n v="81183"/>
    <s v="1st owner"/>
    <n v="429000"/>
    <n v="8394"/>
    <b v="1"/>
    <s v="No"/>
    <s v="TS08"/>
    <s v="2016 Honda Amaze 1.2L I-VTEC SX"/>
  </r>
  <r>
    <x v="6"/>
    <s v="SELTOS GTX PLUS 1.4"/>
    <x v="0"/>
    <x v="2"/>
    <x v="140"/>
    <x v="1"/>
    <n v="1353"/>
    <n v="19141"/>
    <s v="1st owner"/>
    <n v="1565000"/>
    <n v="29788"/>
    <b v="1"/>
    <s v="Yes"/>
    <s v="TS07"/>
    <s v="2022 KIA SELTOS GTX PLUS 1.4"/>
  </r>
  <r>
    <x v="3"/>
    <s v="City 1.5L I-VTEC V MT"/>
    <x v="0"/>
    <x v="1"/>
    <x v="140"/>
    <x v="1"/>
    <n v="1497"/>
    <n v="98990"/>
    <s v="1st owner"/>
    <n v="756000"/>
    <n v="14772"/>
    <b v="1"/>
    <s v="No"/>
    <s v="TS08"/>
    <s v="2018 Honda City 1.5L I-VTEC V MT"/>
  </r>
  <r>
    <x v="5"/>
    <s v="Dzire VXI AMT"/>
    <x v="1"/>
    <x v="2"/>
    <x v="140"/>
    <x v="1"/>
    <n v="1197"/>
    <n v="52707"/>
    <s v="2nd owner"/>
    <n v="706000"/>
    <n v="13801"/>
    <b v="1"/>
    <s v="No"/>
    <s v="TS05"/>
    <s v="2022 Maruti Dzire VXI AMT"/>
  </r>
  <r>
    <x v="5"/>
    <s v="Alto VXI"/>
    <x v="0"/>
    <x v="4"/>
    <x v="140"/>
    <x v="1"/>
    <n v="796"/>
    <n v="45381"/>
    <s v="1st owner"/>
    <n v="358000"/>
    <n v="6996"/>
    <b v="1"/>
    <s v="No"/>
    <s v="TG07"/>
    <s v="2021 Maruti Alto VXI"/>
  </r>
  <r>
    <x v="5"/>
    <s v="Swift VDI ABS"/>
    <x v="0"/>
    <x v="12"/>
    <x v="140"/>
    <x v="0"/>
    <n v="1248"/>
    <n v="90513"/>
    <s v="1st owner"/>
    <n v="529000"/>
    <n v="11763"/>
    <b v="1"/>
    <s v="No"/>
    <s v="AP16"/>
    <s v="2015 Maruti Swift VDI ABS"/>
  </r>
  <r>
    <x v="8"/>
    <s v="TRIBER RXZ AMT"/>
    <x v="1"/>
    <x v="0"/>
    <x v="140"/>
    <x v="1"/>
    <n v="999"/>
    <n v="19391"/>
    <s v="1st owner"/>
    <n v="603000"/>
    <n v="11789"/>
    <b v="1"/>
    <s v="Yes"/>
    <s v="TS07"/>
    <s v="2020 Renault TRIBER RXZ AMT"/>
  </r>
  <r>
    <x v="3"/>
    <s v="Amaze 1.5L I-DTEC S CVT"/>
    <x v="1"/>
    <x v="1"/>
    <x v="140"/>
    <x v="0"/>
    <n v="1498"/>
    <n v="100516"/>
    <s v="1st owner"/>
    <n v="617000"/>
    <n v="13725"/>
    <b v="1"/>
    <s v="No"/>
    <s v="TS13"/>
    <s v="2018 Honda Amaze 1.5L I-DTEC S CVT"/>
  </r>
  <r>
    <x v="3"/>
    <s v="Amaze 1.2L I-VTEC VX"/>
    <x v="0"/>
    <x v="5"/>
    <x v="140"/>
    <x v="1"/>
    <n v="1199"/>
    <n v="20490"/>
    <s v="1st owner"/>
    <n v="695000"/>
    <n v="13591"/>
    <b v="1"/>
    <s v="No"/>
    <s v="TS08"/>
    <s v="2019 Honda Amaze 1.2L I-VTEC VX"/>
  </r>
  <r>
    <x v="5"/>
    <s v="Swift Dzire ZXI"/>
    <x v="0"/>
    <x v="8"/>
    <x v="140"/>
    <x v="1"/>
    <n v="1197"/>
    <n v="38120"/>
    <s v="1st owner"/>
    <n v="606000"/>
    <n v="11838"/>
    <b v="1"/>
    <s v="No"/>
    <s v="TS09"/>
    <s v="2016 Maruti Swift Dzire ZXI"/>
  </r>
  <r>
    <x v="1"/>
    <s v="Elite i20 ASTA 1.2"/>
    <x v="0"/>
    <x v="8"/>
    <x v="140"/>
    <x v="1"/>
    <n v="1197"/>
    <n v="77521"/>
    <s v="2nd owner"/>
    <n v="573000"/>
    <n v="11202"/>
    <b v="1"/>
    <s v="No"/>
    <s v="TS11"/>
    <s v="2016 Hyundai Elite i20 ASTA 1.2"/>
  </r>
  <r>
    <x v="3"/>
    <s v="City 1.5L I-DTEC V"/>
    <x v="0"/>
    <x v="12"/>
    <x v="140"/>
    <x v="0"/>
    <n v="1498"/>
    <n v="95906"/>
    <s v="2nd owner"/>
    <n v="525000"/>
    <n v="11678"/>
    <b v="1"/>
    <s v="No"/>
    <s v="TS10"/>
    <s v="2015 Honda City 1.5L I-DTEC V"/>
  </r>
  <r>
    <x v="7"/>
    <s v="HECTOR STYLE 1.5 PETROL"/>
    <x v="0"/>
    <x v="5"/>
    <x v="140"/>
    <x v="1"/>
    <n v="1451"/>
    <n v="37073"/>
    <s v="1st owner"/>
    <n v="1179000"/>
    <n v="22441"/>
    <b v="1"/>
    <s v="No"/>
    <s v="TS13"/>
    <s v="2019 MG HECTOR STYLE 1.5 PETROL"/>
  </r>
  <r>
    <x v="11"/>
    <s v="KUSHAQ STYLE 1.0L TSI AT (6 AIRBAGS)"/>
    <x v="1"/>
    <x v="2"/>
    <x v="140"/>
    <x v="1"/>
    <n v="999"/>
    <n v="19562"/>
    <s v="1st owner"/>
    <n v="1447000"/>
    <n v="27542"/>
    <b v="1"/>
    <s v="No"/>
    <s v="TS07"/>
    <s v="2022 Skoda KUSHAQ STYLE 1.0L TSI AT (6 AIRBAGS)"/>
  </r>
  <r>
    <x v="5"/>
    <s v="Celerio X ZXI AMT"/>
    <x v="1"/>
    <x v="1"/>
    <x v="140"/>
    <x v="1"/>
    <n v="998"/>
    <n v="14268"/>
    <s v="1st owner"/>
    <n v="494000"/>
    <n v="9660"/>
    <b v="1"/>
    <s v="No"/>
    <s v="TS11"/>
    <s v="2018 Maruti Celerio X ZXI AMT"/>
  </r>
  <r>
    <x v="1"/>
    <s v="Eon SPORTZ"/>
    <x v="0"/>
    <x v="8"/>
    <x v="140"/>
    <x v="1"/>
    <n v="814"/>
    <n v="43699"/>
    <s v="2nd owner"/>
    <n v="305000"/>
    <n v="5957"/>
    <b v="1"/>
    <s v="Yes"/>
    <s v="TS08"/>
    <s v="2016 Hyundai Eon SPORTZ"/>
  </r>
  <r>
    <x v="5"/>
    <s v="Baleno ALPHA PETROL 1.2"/>
    <x v="0"/>
    <x v="5"/>
    <x v="140"/>
    <x v="1"/>
    <n v="1197"/>
    <n v="73813"/>
    <s v="2nd owner"/>
    <n v="629000"/>
    <n v="12297"/>
    <b v="1"/>
    <s v="No"/>
    <s v="TS09"/>
    <s v="2019 Maruti Baleno ALPHA PETROL 1.2"/>
  </r>
  <r>
    <x v="1"/>
    <s v="Creta SX PLUS 1.6 PETROL"/>
    <x v="0"/>
    <x v="7"/>
    <x v="140"/>
    <x v="1"/>
    <n v="1591"/>
    <n v="92148"/>
    <s v="1st owner"/>
    <n v="863000"/>
    <n v="16426"/>
    <b v="1"/>
    <s v="No"/>
    <s v="TS10"/>
    <s v="2017 Hyundai Creta SX PLUS 1.6 PETROL"/>
  </r>
  <r>
    <x v="3"/>
    <s v="Jazz 1.2L I-VTEC SV"/>
    <x v="0"/>
    <x v="7"/>
    <x v="140"/>
    <x v="1"/>
    <n v="1199"/>
    <n v="59005"/>
    <s v="1st owner"/>
    <n v="512000"/>
    <n v="10010"/>
    <b v="1"/>
    <s v="No"/>
    <s v="TS08"/>
    <s v="2017 Honda Jazz 1.2L I-VTEC SV"/>
  </r>
  <r>
    <x v="3"/>
    <s v="Brio S MT"/>
    <x v="0"/>
    <x v="6"/>
    <x v="140"/>
    <x v="1"/>
    <n v="1198"/>
    <n v="97126"/>
    <s v="1st owner"/>
    <n v="327000"/>
    <n v="7285"/>
    <b v="1"/>
    <s v="No"/>
    <s v="AP29"/>
    <s v="2014 Honda Brio S MT"/>
  </r>
  <r>
    <x v="1"/>
    <s v="Grand i10 SPORTZ 1.2 KAPPA VTVT"/>
    <x v="0"/>
    <x v="7"/>
    <x v="140"/>
    <x v="1"/>
    <n v="1197"/>
    <n v="38401"/>
    <s v="2nd owner"/>
    <n v="519000"/>
    <n v="10147"/>
    <b v="1"/>
    <s v="No"/>
    <s v="TS09"/>
    <s v="2017 Hyundai Grand i10 SPORTZ 1.2 KAPPA VTVT"/>
  </r>
  <r>
    <x v="1"/>
    <s v="VENUE S 1.0 TURBO IMT"/>
    <x v="0"/>
    <x v="4"/>
    <x v="140"/>
    <x v="1"/>
    <n v="998"/>
    <n v="57375"/>
    <s v="1st owner"/>
    <n v="820000"/>
    <n v="15602"/>
    <b v="1"/>
    <s v="Yes"/>
    <s v="TS13"/>
    <s v="2021 Hyundai VENUE S 1.0 TURBO IMT"/>
  </r>
  <r>
    <x v="2"/>
    <s v="NEXON XZA PLUS PETROL"/>
    <x v="1"/>
    <x v="3"/>
    <x v="140"/>
    <x v="1"/>
    <n v="1199"/>
    <n v="27320"/>
    <s v="1st owner"/>
    <n v="1071000"/>
    <n v="20385"/>
    <b v="1"/>
    <s v="Yes"/>
    <s v="TS04"/>
    <s v="2023 Tata NEXON XZA PLUS PETROL"/>
  </r>
  <r>
    <x v="1"/>
    <s v="AURA SX PLUS 1.2 AMT"/>
    <x v="1"/>
    <x v="2"/>
    <x v="140"/>
    <x v="1"/>
    <n v="1197"/>
    <n v="37286"/>
    <s v="1st owner"/>
    <n v="761000"/>
    <n v="14878"/>
    <b v="1"/>
    <s v="No"/>
    <s v="TS08"/>
    <s v="2022 Hyundai AURA SX PLUS 1.2 AMT"/>
  </r>
  <r>
    <x v="5"/>
    <s v="New Wagon-R ZXI 1.2"/>
    <x v="0"/>
    <x v="0"/>
    <x v="140"/>
    <x v="1"/>
    <n v="1197"/>
    <n v="67047"/>
    <s v="1st owner"/>
    <n v="489000"/>
    <n v="9558"/>
    <b v="1"/>
    <s v="No"/>
    <s v="TS15"/>
    <s v="2020 Maruti New Wagon-R ZXI 1.2"/>
  </r>
  <r>
    <x v="1"/>
    <s v="Creta SX 1.6 DIESEL"/>
    <x v="0"/>
    <x v="7"/>
    <x v="140"/>
    <x v="0"/>
    <n v="1582"/>
    <n v="103070"/>
    <s v="2nd owner"/>
    <n v="852000"/>
    <n v="18525"/>
    <b v="1"/>
    <s v="No"/>
    <s v="TS10"/>
    <s v="2017 Hyundai Creta SX 1.6 DIESEL"/>
  </r>
  <r>
    <x v="6"/>
    <s v="SELTOS GTK 1.4 PETROL"/>
    <x v="0"/>
    <x v="5"/>
    <x v="140"/>
    <x v="1"/>
    <m/>
    <n v="34598"/>
    <s v="2nd owner"/>
    <n v="1125000"/>
    <n v="21413"/>
    <b v="1"/>
    <s v="No"/>
    <s v="TS15"/>
    <s v="2019 KIA SELTOS GTK 1.4 PETROL"/>
  </r>
  <r>
    <x v="1"/>
    <s v="NEW SANTRO SPORTZ AMT"/>
    <x v="1"/>
    <x v="5"/>
    <x v="140"/>
    <x v="1"/>
    <n v="1086"/>
    <n v="66791"/>
    <s v="2nd owner"/>
    <n v="454000"/>
    <n v="8878"/>
    <b v="1"/>
    <s v="No"/>
    <s v="TS07"/>
    <s v="2019 Hyundai NEW SANTRO SPORTZ AMT"/>
  </r>
  <r>
    <x v="8"/>
    <s v="Duster 110 PS RXZ 4X2 AMT DIESEL"/>
    <x v="1"/>
    <x v="8"/>
    <x v="140"/>
    <x v="0"/>
    <n v="1461"/>
    <n v="93571"/>
    <s v="1st owner"/>
    <n v="621000"/>
    <n v="12141"/>
    <b v="1"/>
    <s v="No"/>
    <s v="TS08"/>
    <s v="2016 Renault Duster 110 PS RXZ 4X2 AMT DIESEL"/>
  </r>
  <r>
    <x v="2"/>
    <s v="TIGOR XZ PLUS PETROL"/>
    <x v="0"/>
    <x v="0"/>
    <x v="140"/>
    <x v="1"/>
    <n v="1199"/>
    <n v="49158"/>
    <s v="1st owner"/>
    <n v="668000"/>
    <n v="13060"/>
    <b v="1"/>
    <s v="No"/>
    <s v="TS09"/>
    <s v="2020 Tata TIGOR XZ PLUS PETROL"/>
  </r>
  <r>
    <x v="3"/>
    <s v="WR-V 1.2L I-VTEC VX MT"/>
    <x v="0"/>
    <x v="1"/>
    <x v="140"/>
    <x v="1"/>
    <n v="1199"/>
    <n v="95683"/>
    <s v="1st owner"/>
    <n v="661000"/>
    <n v="12923"/>
    <b v="1"/>
    <s v="No"/>
    <s v="TS08"/>
    <s v="2018 Honda WR-V 1.2L I-VTEC VX MT"/>
  </r>
  <r>
    <x v="1"/>
    <s v="Grand i10 SPORTZ 1.2 KAPPA VTVT"/>
    <x v="0"/>
    <x v="7"/>
    <x v="140"/>
    <x v="1"/>
    <n v="1197"/>
    <n v="40354"/>
    <s v="1st owner"/>
    <n v="510000"/>
    <n v="9971"/>
    <b v="1"/>
    <s v="No"/>
    <s v="TS07"/>
    <s v="2017 Hyundai Grand i10 SPORTZ 1.2 KAPPA VTVT"/>
  </r>
  <r>
    <x v="13"/>
    <s v="Redi Go T(O) 1.0"/>
    <x v="0"/>
    <x v="0"/>
    <x v="140"/>
    <x v="1"/>
    <n v="999"/>
    <n v="27984"/>
    <s v="1st owner"/>
    <n v="341000"/>
    <n v="6669"/>
    <b v="1"/>
    <s v="No"/>
    <s v="TS07"/>
    <s v="2020 Datsun Redi Go T(O) 1.0"/>
  </r>
  <r>
    <x v="5"/>
    <s v="Ciaz ALPHA 1.5 SHVS PETROL"/>
    <x v="0"/>
    <x v="2"/>
    <x v="140"/>
    <x v="1"/>
    <n v="1462"/>
    <n v="23327"/>
    <s v="1st owner"/>
    <n v="996000"/>
    <n v="18958"/>
    <b v="1"/>
    <s v="No"/>
    <s v="TS10"/>
    <s v="2022 Maruti Ciaz ALPHA 1.5 SHVS PETROL"/>
  </r>
  <r>
    <x v="1"/>
    <s v="GRAND I10 NIOS SPORTZ AMT 1.2 KAPPA VTVT"/>
    <x v="1"/>
    <x v="0"/>
    <x v="140"/>
    <x v="1"/>
    <n v="1197"/>
    <n v="61638"/>
    <s v="1st owner"/>
    <n v="657000"/>
    <n v="12836"/>
    <b v="1"/>
    <s v="Yes"/>
    <s v="TS15"/>
    <s v="2020 Hyundai GRAND I10 NIOS SPORTZ AMT 1.2 KAPPA VTVT"/>
  </r>
  <r>
    <x v="11"/>
    <s v="Rapid STYLE 1.6 MPI AT"/>
    <x v="1"/>
    <x v="7"/>
    <x v="140"/>
    <x v="1"/>
    <n v="1598"/>
    <n v="106132"/>
    <s v="1st owner"/>
    <n v="683000"/>
    <n v="15193"/>
    <b v="1"/>
    <s v="No"/>
    <s v="TS08"/>
    <s v="2017 Skoda Rapid STYLE 1.6 MPI AT"/>
  </r>
  <r>
    <x v="0"/>
    <s v="XUV500 W7"/>
    <x v="0"/>
    <x v="0"/>
    <x v="140"/>
    <x v="0"/>
    <n v="2179"/>
    <n v="94607"/>
    <s v="1st owner"/>
    <n v="1252000"/>
    <n v="23831"/>
    <b v="1"/>
    <s v="Yes"/>
    <s v="TS07"/>
    <s v="2020 Mahindra XUV500 W7"/>
  </r>
  <r>
    <x v="8"/>
    <s v="Kwid CLIMBER 1.0 AMT (O)"/>
    <x v="1"/>
    <x v="4"/>
    <x v="140"/>
    <x v="1"/>
    <n v="999"/>
    <n v="44865"/>
    <s v="1st owner"/>
    <n v="479000"/>
    <n v="9372"/>
    <b v="1"/>
    <s v="No"/>
    <s v="TS11"/>
    <s v="2021 Renault Kwid CLIMBER 1.0 AMT (O)"/>
  </r>
  <r>
    <x v="5"/>
    <s v="Alto VXI PLUS"/>
    <x v="0"/>
    <x v="4"/>
    <x v="140"/>
    <x v="1"/>
    <n v="796"/>
    <n v="24463"/>
    <s v="1st owner"/>
    <n v="367000"/>
    <n v="7175"/>
    <b v="1"/>
    <s v="No"/>
    <s v="TS15"/>
    <s v="2021 Maruti Alto VXI PLUS"/>
  </r>
  <r>
    <x v="5"/>
    <s v="Dzire VXI AMT"/>
    <x v="1"/>
    <x v="4"/>
    <x v="140"/>
    <x v="1"/>
    <n v="1197"/>
    <n v="49950"/>
    <s v="1st owner"/>
    <n v="764000"/>
    <n v="14936"/>
    <b v="1"/>
    <s v="No"/>
    <s v="TS13"/>
    <s v="2021 Maruti Dzire VXI AMT"/>
  </r>
  <r>
    <x v="5"/>
    <s v="Celerio ZXI"/>
    <x v="0"/>
    <x v="5"/>
    <x v="140"/>
    <x v="1"/>
    <n v="998"/>
    <n v="69332"/>
    <s v="1st owner"/>
    <n v="460000"/>
    <n v="8993"/>
    <b v="1"/>
    <s v="No"/>
    <s v="TS09"/>
    <s v="2019 Maruti Celerio ZXI"/>
  </r>
  <r>
    <x v="1"/>
    <s v="i20 Active 1.2 SX"/>
    <x v="0"/>
    <x v="7"/>
    <x v="140"/>
    <x v="1"/>
    <n v="1197"/>
    <n v="95737"/>
    <s v="2nd owner"/>
    <n v="553000"/>
    <n v="10807"/>
    <b v="1"/>
    <s v="No"/>
    <s v="TS08"/>
    <s v="2017 Hyundai i20 Active 1.2 SX"/>
  </r>
  <r>
    <x v="1"/>
    <s v="Elite i20 ASTA 1.4 CRDI"/>
    <x v="0"/>
    <x v="8"/>
    <x v="140"/>
    <x v="0"/>
    <n v="1396"/>
    <n v="123588"/>
    <s v="1st owner"/>
    <n v="585000"/>
    <n v="13013"/>
    <b v="1"/>
    <s v="No"/>
    <s v="TS03"/>
    <s v="2016 Hyundai Elite i20 ASTA 1.4 CRDI"/>
  </r>
  <r>
    <x v="1"/>
    <s v="VENUE SX 1.0 TURBO"/>
    <x v="0"/>
    <x v="0"/>
    <x v="140"/>
    <x v="1"/>
    <n v="998"/>
    <n v="51652"/>
    <s v="1st owner"/>
    <n v="885000"/>
    <n v="16845"/>
    <b v="1"/>
    <s v="No"/>
    <s v="TS07"/>
    <s v="2020 Hyundai VENUE SX 1.0 TURBO"/>
  </r>
  <r>
    <x v="5"/>
    <s v="Celerio VXI (O)"/>
    <x v="0"/>
    <x v="0"/>
    <x v="140"/>
    <x v="1"/>
    <n v="998"/>
    <n v="28358"/>
    <s v="1st owner"/>
    <n v="466000"/>
    <n v="9110"/>
    <b v="1"/>
    <s v="No"/>
    <s v="TS08"/>
    <s v="2020 Maruti Celerio VXI (O)"/>
  </r>
  <r>
    <x v="1"/>
    <s v="Grand i10 MAGNA 1.2 KAPPA VTVT"/>
    <x v="0"/>
    <x v="5"/>
    <x v="140"/>
    <x v="1"/>
    <n v="1197"/>
    <n v="24312"/>
    <s v="1st owner"/>
    <n v="505000"/>
    <n v="9873"/>
    <b v="1"/>
    <s v="No"/>
    <s v="TS15"/>
    <s v="2019 Hyundai Grand i10 MAGNA 1.2 KAPPA VTVT"/>
  </r>
  <r>
    <x v="9"/>
    <s v="TAIGUN TOPLINE 1.0 TSI AT"/>
    <x v="1"/>
    <x v="4"/>
    <x v="140"/>
    <x v="1"/>
    <n v="999"/>
    <n v="37326"/>
    <s v="1st owner"/>
    <n v="1402000"/>
    <n v="26686"/>
    <b v="1"/>
    <s v="Yes"/>
    <s v="TS07"/>
    <s v="2021 Volkswagen TAIGUN TOPLINE 1.0 TSI AT"/>
  </r>
  <r>
    <x v="5"/>
    <s v="Alto K10 VXI"/>
    <x v="0"/>
    <x v="5"/>
    <x v="140"/>
    <x v="1"/>
    <n v="998"/>
    <n v="47066"/>
    <s v="2nd owner"/>
    <n v="326000"/>
    <n v="6373"/>
    <b v="1"/>
    <s v="No"/>
    <s v="TS08"/>
    <s v="2019 Maruti Alto K10 VXI"/>
  </r>
  <r>
    <x v="11"/>
    <s v="Rapid STYLE 1.6 MPI"/>
    <x v="0"/>
    <x v="5"/>
    <x v="140"/>
    <x v="1"/>
    <n v="1598"/>
    <n v="81413"/>
    <s v="2nd owner"/>
    <n v="835000"/>
    <n v="15893"/>
    <b v="1"/>
    <s v="No"/>
    <s v="TS08"/>
    <s v="2019 Skoda Rapid STYLE 1.6 MPI"/>
  </r>
  <r>
    <x v="5"/>
    <s v="New Wagon-R VXI 1.0 AMT"/>
    <x v="1"/>
    <x v="5"/>
    <x v="140"/>
    <x v="1"/>
    <n v="998"/>
    <n v="95456"/>
    <s v="1st owner"/>
    <n v="462000"/>
    <n v="9032"/>
    <b v="1"/>
    <s v="No"/>
    <s v="TS11"/>
    <s v="2019 Maruti New Wagon-R VXI 1.0 AMT"/>
  </r>
  <r>
    <x v="5"/>
    <s v="IGNIS DELTA 1.2"/>
    <x v="0"/>
    <x v="7"/>
    <x v="140"/>
    <x v="1"/>
    <n v="1197"/>
    <n v="85064"/>
    <s v="1st owner"/>
    <n v="431000"/>
    <n v="8420"/>
    <b v="1"/>
    <s v="No"/>
    <s v="TS08"/>
    <s v="2017 Maruti IGNIS DELTA 1.2"/>
  </r>
  <r>
    <x v="1"/>
    <s v="i20 ASTA 1.2"/>
    <x v="0"/>
    <x v="9"/>
    <x v="140"/>
    <x v="1"/>
    <n v="1197"/>
    <n v="59097"/>
    <s v="1st owner"/>
    <n v="367000"/>
    <n v="12188"/>
    <b v="1"/>
    <s v="No"/>
    <s v="AP28"/>
    <s v="2012 Hyundai i20 ASTA 1.2"/>
  </r>
  <r>
    <x v="2"/>
    <s v="Tiago XZA PLUS PETROL"/>
    <x v="1"/>
    <x v="4"/>
    <x v="140"/>
    <x v="1"/>
    <n v="1199"/>
    <n v="42078"/>
    <s v="1st owner"/>
    <n v="610000"/>
    <n v="11926"/>
    <b v="1"/>
    <s v="No"/>
    <s v="TS08"/>
    <s v="2021 Tata Tiago XZA PLUS PETROL"/>
  </r>
  <r>
    <x v="1"/>
    <s v="i10 MAGNA 1.2"/>
    <x v="0"/>
    <x v="11"/>
    <x v="140"/>
    <x v="1"/>
    <n v="1197"/>
    <n v="37308"/>
    <s v="2nd owner"/>
    <n v="311000"/>
    <n v="8191"/>
    <b v="1"/>
    <s v="No"/>
    <s v="AP28"/>
    <s v="2013 Hyundai i10 MAGNA 1.2"/>
  </r>
  <r>
    <x v="5"/>
    <s v="Ciaz ALPHA 1.4 PETROL"/>
    <x v="0"/>
    <x v="1"/>
    <x v="140"/>
    <x v="1"/>
    <n v="1373"/>
    <n v="98119"/>
    <s v="1st owner"/>
    <n v="631000"/>
    <n v="12336"/>
    <b v="1"/>
    <s v="No"/>
    <s v="TS08"/>
    <s v="2018 Maruti Ciaz ALPHA 1.4 PETROL"/>
  </r>
  <r>
    <x v="2"/>
    <s v="Tiago XT PETROL"/>
    <x v="0"/>
    <x v="4"/>
    <x v="140"/>
    <x v="1"/>
    <n v="1199"/>
    <n v="52679"/>
    <s v="1st owner"/>
    <n v="533000"/>
    <n v="10416"/>
    <b v="1"/>
    <s v="No"/>
    <s v="TS12"/>
    <s v="2021 Tata Tiago XT PETROL"/>
  </r>
  <r>
    <x v="5"/>
    <s v="Celerio ZXI AMT"/>
    <x v="1"/>
    <x v="0"/>
    <x v="140"/>
    <x v="1"/>
    <n v="998"/>
    <n v="47616"/>
    <s v="2nd owner"/>
    <n v="545000"/>
    <n v="10664"/>
    <b v="1"/>
    <s v="Yes"/>
    <s v="TS07"/>
    <s v="2020 Maruti Celerio ZXI AMT"/>
  </r>
  <r>
    <x v="5"/>
    <s v="S PRESSO VXI+"/>
    <x v="0"/>
    <x v="4"/>
    <x v="140"/>
    <x v="1"/>
    <n v="998"/>
    <n v="18842"/>
    <s v="2nd owner"/>
    <n v="405000"/>
    <n v="7923"/>
    <b v="1"/>
    <s v="Yes"/>
    <s v="TS07"/>
    <s v="2021 Maruti S PRESSO VXI+"/>
  </r>
  <r>
    <x v="3"/>
    <s v="Jazz 1.2L I-VTEC V"/>
    <x v="0"/>
    <x v="1"/>
    <x v="140"/>
    <x v="1"/>
    <n v="1199"/>
    <n v="73005"/>
    <s v="1st owner"/>
    <n v="588000"/>
    <n v="11502"/>
    <b v="1"/>
    <s v="No"/>
    <s v="TS07"/>
    <s v="2018 Honda Jazz 1.2L I-VTEC V"/>
  </r>
  <r>
    <x v="5"/>
    <s v="Ciaz DELTA 1.4 MT PETROL"/>
    <x v="0"/>
    <x v="7"/>
    <x v="140"/>
    <x v="1"/>
    <n v="1373"/>
    <n v="105815"/>
    <s v="2nd owner"/>
    <n v="545000"/>
    <n v="12130"/>
    <b v="1"/>
    <s v="No"/>
    <s v="TS08"/>
    <s v="2017 Maruti Ciaz DELTA 1.4 MT PETROL"/>
  </r>
  <r>
    <x v="2"/>
    <s v="NEXON XZ PLUS PETROL DUAL TONE"/>
    <x v="0"/>
    <x v="5"/>
    <x v="140"/>
    <x v="1"/>
    <n v="1198"/>
    <n v="72094"/>
    <s v="2nd owner"/>
    <n v="800000"/>
    <n v="15227"/>
    <b v="1"/>
    <s v="Yes"/>
    <s v="TS07"/>
    <s v="2019 Tata NEXON XZ PLUS PETROL DUAL TONE"/>
  </r>
  <r>
    <x v="1"/>
    <s v="Elite i20 ASTA 1.2 (O)"/>
    <x v="0"/>
    <x v="0"/>
    <x v="140"/>
    <x v="1"/>
    <n v="1197"/>
    <n v="65743"/>
    <s v="1st owner"/>
    <n v="709000"/>
    <n v="13861"/>
    <b v="1"/>
    <s v="No"/>
    <s v="TS07"/>
    <s v="2020 Hyundai Elite i20 ASTA 1.2 (O)"/>
  </r>
  <r>
    <x v="14"/>
    <s v="Compass LONGITUDE (O) 1.4 PETROL AT"/>
    <x v="1"/>
    <x v="5"/>
    <x v="140"/>
    <x v="1"/>
    <m/>
    <n v="71324"/>
    <s v="2nd owner"/>
    <n v="1441000"/>
    <n v="27422"/>
    <b v="1"/>
    <s v="No"/>
    <s v="TS13"/>
    <s v="2019 Jeep Compass LONGITUDE (O) 1.4 PETROL AT"/>
  </r>
  <r>
    <x v="5"/>
    <s v="Swift ZDI AMT"/>
    <x v="1"/>
    <x v="1"/>
    <x v="140"/>
    <x v="0"/>
    <n v="1248"/>
    <n v="94745"/>
    <s v="1st owner"/>
    <n v="658000"/>
    <n v="12869"/>
    <b v="1"/>
    <s v="No"/>
    <s v="TS07"/>
    <s v="2018 Maruti Swift ZDI AMT"/>
  </r>
  <r>
    <x v="5"/>
    <s v="Ciaz DELTA 1.5 SHVS MT PETROL"/>
    <x v="0"/>
    <x v="0"/>
    <x v="140"/>
    <x v="1"/>
    <n v="1462"/>
    <n v="61765"/>
    <s v="2nd owner"/>
    <n v="625000"/>
    <n v="12225"/>
    <b v="1"/>
    <s v="No"/>
    <s v="TS15"/>
    <s v="2020 Maruti Ciaz DELTA 1.5 SHVS MT PETROL"/>
  </r>
  <r>
    <x v="1"/>
    <s v="i10 MAGNA 1.1"/>
    <x v="0"/>
    <x v="11"/>
    <x v="140"/>
    <x v="1"/>
    <n v="1086"/>
    <n v="36586"/>
    <s v="1st owner"/>
    <n v="300000"/>
    <n v="7908"/>
    <b v="1"/>
    <s v="No"/>
    <s v="AP05"/>
    <s v="2013 Hyundai i10 MAGNA 1.1"/>
  </r>
  <r>
    <x v="5"/>
    <s v="Celerio VXI AMT"/>
    <x v="1"/>
    <x v="8"/>
    <x v="140"/>
    <x v="1"/>
    <n v="998"/>
    <n v="69973"/>
    <s v="2nd owner"/>
    <n v="381000"/>
    <n v="7449"/>
    <b v="1"/>
    <s v="No"/>
    <s v="TS09"/>
    <s v="2016 Maruti Celerio VXI AMT"/>
  </r>
  <r>
    <x v="3"/>
    <s v="Brio V MT"/>
    <x v="0"/>
    <x v="11"/>
    <x v="140"/>
    <x v="1"/>
    <n v="1198"/>
    <n v="61406"/>
    <s v="2nd owner"/>
    <n v="288000"/>
    <n v="7584"/>
    <b v="1"/>
    <s v="No"/>
    <s v="AP10"/>
    <s v="2013 Honda Brio V MT"/>
  </r>
  <r>
    <x v="5"/>
    <s v="IGNIS DELTA 1.2"/>
    <x v="0"/>
    <x v="7"/>
    <x v="140"/>
    <x v="1"/>
    <n v="1197"/>
    <n v="70873"/>
    <s v="1st owner"/>
    <n v="450000"/>
    <n v="8807"/>
    <b v="1"/>
    <s v="No"/>
    <s v="TS09"/>
    <s v="2017 Maruti IGNIS DELTA 1.2"/>
  </r>
  <r>
    <x v="1"/>
    <s v="i10 MAGNA 1.1"/>
    <x v="0"/>
    <x v="6"/>
    <x v="140"/>
    <x v="1"/>
    <n v="1086"/>
    <n v="49024"/>
    <s v="1st owner"/>
    <n v="310000"/>
    <n v="6896"/>
    <b v="1"/>
    <s v="No"/>
    <s v="AP13"/>
    <s v="2014 Hyundai i10 MAGNA 1.1"/>
  </r>
  <r>
    <x v="5"/>
    <s v="S PRESSO LXI (O) CNG"/>
    <x v="0"/>
    <x v="0"/>
    <x v="140"/>
    <x v="2"/>
    <n v="998"/>
    <n v="80265"/>
    <s v="1st owner"/>
    <n v="486000"/>
    <n v="9501"/>
    <b v="1"/>
    <s v="No"/>
    <s v="TS07"/>
    <s v="2020 Maruti S PRESSO LXI (O) CNG"/>
  </r>
  <r>
    <x v="5"/>
    <s v="Alto K10 VXI"/>
    <x v="0"/>
    <x v="13"/>
    <x v="140"/>
    <x v="1"/>
    <n v="998"/>
    <n v="72134"/>
    <s v="1st owner"/>
    <n v="183000"/>
    <n v="8614"/>
    <b v="1"/>
    <s v="No"/>
    <s v="AP28"/>
    <s v="2011 Maruti Alto K10 VXI"/>
  </r>
  <r>
    <x v="1"/>
    <s v="Creta SX PLUS AT 1.6 PETROL"/>
    <x v="1"/>
    <x v="7"/>
    <x v="140"/>
    <x v="1"/>
    <n v="1591"/>
    <n v="52180"/>
    <s v="2nd owner"/>
    <n v="926000"/>
    <n v="17626"/>
    <b v="1"/>
    <s v="No"/>
    <s v="TS09"/>
    <s v="2017 Hyundai Creta SX PLUS AT 1.6 PETROL"/>
  </r>
  <r>
    <x v="13"/>
    <s v="Go T(O)"/>
    <x v="0"/>
    <x v="5"/>
    <x v="140"/>
    <x v="1"/>
    <n v="1198"/>
    <n v="22849"/>
    <s v="2nd owner"/>
    <n v="385000"/>
    <n v="7522"/>
    <b v="1"/>
    <s v="Yes"/>
    <s v="TS10"/>
    <s v="2019 Datsun Go T(O)"/>
  </r>
  <r>
    <x v="3"/>
    <s v="Jazz 1.2L I-VTEC V"/>
    <x v="0"/>
    <x v="7"/>
    <x v="140"/>
    <x v="1"/>
    <n v="1199"/>
    <n v="53380"/>
    <s v="2nd owner"/>
    <n v="535000"/>
    <n v="10459"/>
    <b v="1"/>
    <s v="No"/>
    <s v="TS08"/>
    <s v="2017 Honda Jazz 1.2L I-VTEC V"/>
  </r>
  <r>
    <x v="5"/>
    <s v="Alto 800 LXI"/>
    <x v="0"/>
    <x v="11"/>
    <x v="140"/>
    <x v="1"/>
    <n v="796"/>
    <n v="56184"/>
    <s v="2nd owner"/>
    <n v="217000"/>
    <n v="5714"/>
    <b v="1"/>
    <s v="No"/>
    <s v="AP29"/>
    <s v="2013 Maruti Alto 800 LXI"/>
  </r>
  <r>
    <x v="2"/>
    <s v="NEXON XZA PLUS (L)"/>
    <x v="1"/>
    <x v="2"/>
    <x v="140"/>
    <x v="1"/>
    <n v="1199"/>
    <n v="32111"/>
    <s v="1st owner"/>
    <n v="1113000"/>
    <n v="21185"/>
    <b v="1"/>
    <s v="Yes"/>
    <s v="TS08"/>
    <s v="2022 Tata NEXON XZA PLUS (L)"/>
  </r>
  <r>
    <x v="1"/>
    <s v="Creta SX (O) 1.4 TURBO DCT"/>
    <x v="1"/>
    <x v="4"/>
    <x v="140"/>
    <x v="1"/>
    <n v="1353"/>
    <n v="50026"/>
    <s v="1st owner"/>
    <n v="1601000"/>
    <n v="30474"/>
    <b v="1"/>
    <s v="No"/>
    <s v="TS07"/>
    <s v="2021 Hyundai Creta SX (O) 1.4 TURBO DCT"/>
  </r>
  <r>
    <x v="5"/>
    <s v="IGNIS DELTA 1.2"/>
    <x v="0"/>
    <x v="5"/>
    <x v="140"/>
    <x v="1"/>
    <n v="1197"/>
    <n v="72496"/>
    <s v="2nd owner"/>
    <n v="439000"/>
    <n v="8583"/>
    <b v="1"/>
    <s v="No"/>
    <s v="TS34"/>
    <s v="2019 Maruti IGNIS DELTA 1.2"/>
  </r>
  <r>
    <x v="5"/>
    <s v="Swift VXI"/>
    <x v="0"/>
    <x v="6"/>
    <x v="140"/>
    <x v="1"/>
    <n v="1197"/>
    <n v="79520"/>
    <s v="1st owner"/>
    <n v="419000"/>
    <n v="9320"/>
    <b v="1"/>
    <s v="Yes"/>
    <s v="AP16"/>
    <s v="2014 Maruti Swift VXI"/>
  </r>
  <r>
    <x v="5"/>
    <s v="IGNIS DELTA 1.2"/>
    <x v="0"/>
    <x v="7"/>
    <x v="140"/>
    <x v="1"/>
    <n v="1197"/>
    <n v="77579"/>
    <s v="2nd owner"/>
    <n v="408000"/>
    <n v="7975"/>
    <b v="1"/>
    <s v="No"/>
    <s v="TS08"/>
    <s v="2017 Maruti IGNIS DELTA 1.2"/>
  </r>
  <r>
    <x v="5"/>
    <s v="Celerio ZXI AMT"/>
    <x v="1"/>
    <x v="12"/>
    <x v="140"/>
    <x v="1"/>
    <n v="998"/>
    <n v="75112"/>
    <s v="1st owner"/>
    <n v="382000"/>
    <n v="7478"/>
    <b v="1"/>
    <s v="Yes"/>
    <s v="TS11"/>
    <s v="2015 Maruti Celerio ZXI AMT"/>
  </r>
  <r>
    <x v="2"/>
    <s v="NEXON XZA PLUS (O) PETROL"/>
    <x v="1"/>
    <x v="4"/>
    <x v="140"/>
    <x v="1"/>
    <n v="1199"/>
    <n v="16677"/>
    <s v="1st owner"/>
    <n v="1110000"/>
    <n v="21128"/>
    <b v="1"/>
    <s v="No"/>
    <s v="TS08"/>
    <s v="2021 Tata NEXON XZA PLUS (O) PETROL"/>
  </r>
  <r>
    <x v="5"/>
    <s v="Alto 800 LXI"/>
    <x v="0"/>
    <x v="7"/>
    <x v="140"/>
    <x v="1"/>
    <n v="796"/>
    <n v="46293"/>
    <s v="1st owner"/>
    <n v="293000"/>
    <n v="5728"/>
    <b v="1"/>
    <s v="No"/>
    <s v="TS07"/>
    <s v="2017 Maruti Alto 800 LXI"/>
  </r>
  <r>
    <x v="1"/>
    <s v="Grand i10 MAGNA 1.2 KAPPA VTVT"/>
    <x v="0"/>
    <x v="5"/>
    <x v="140"/>
    <x v="1"/>
    <n v="1197"/>
    <n v="45619"/>
    <s v="1st owner"/>
    <n v="500000"/>
    <n v="9769"/>
    <b v="1"/>
    <s v="No"/>
    <s v="TS07"/>
    <s v="2019 Hyundai Grand i10 MAGNA 1.2 KAPPA VTVT"/>
  </r>
  <r>
    <x v="1"/>
    <s v="i10 MAGNA 1.2"/>
    <x v="0"/>
    <x v="11"/>
    <x v="140"/>
    <x v="1"/>
    <n v="1197"/>
    <n v="54312"/>
    <s v="2nd owner"/>
    <n v="295000"/>
    <n v="7768"/>
    <b v="1"/>
    <s v="No"/>
    <s v="TS10"/>
    <s v="2013 Hyundai i10 MAGNA 1.2"/>
  </r>
  <r>
    <x v="5"/>
    <s v="Wagon R 1.0 VXI AMT"/>
    <x v="1"/>
    <x v="1"/>
    <x v="140"/>
    <x v="1"/>
    <n v="998"/>
    <n v="64157"/>
    <s v="1st owner"/>
    <n v="406000"/>
    <n v="7937"/>
    <b v="1"/>
    <s v="No"/>
    <s v="TS10"/>
    <s v="2018 Maruti Wagon R 1.0 VXI AMT"/>
  </r>
  <r>
    <x v="5"/>
    <s v="Dzire ZXI PLUS AMT"/>
    <x v="1"/>
    <x v="0"/>
    <x v="140"/>
    <x v="1"/>
    <n v="1197"/>
    <n v="32142"/>
    <s v="1st owner"/>
    <n v="767000"/>
    <n v="14995"/>
    <b v="1"/>
    <s v="Yes"/>
    <s v="TS07"/>
    <s v="2020 Maruti Dzire ZXI PLUS AMT"/>
  </r>
  <r>
    <x v="1"/>
    <s v="Grand i10 ASTA 1.2 KAPPA VTVT"/>
    <x v="0"/>
    <x v="1"/>
    <x v="140"/>
    <x v="1"/>
    <n v="1197"/>
    <n v="35643"/>
    <s v="2nd owner"/>
    <n v="508000"/>
    <n v="9931"/>
    <b v="1"/>
    <s v="No"/>
    <s v="TS07"/>
    <s v="2018 Hyundai Grand i10 ASTA 1.2 KAPPA VTVT"/>
  </r>
  <r>
    <x v="1"/>
    <s v="Grand i10 SPORTZ AT 1.2 KAPPA VTVT"/>
    <x v="1"/>
    <x v="5"/>
    <x v="140"/>
    <x v="1"/>
    <n v="1197"/>
    <n v="33740"/>
    <s v="2nd owner"/>
    <n v="577000"/>
    <n v="11280"/>
    <b v="1"/>
    <s v="Yes"/>
    <s v="TS07"/>
    <s v="2019 Hyundai Grand i10 SPORTZ AT 1.2 KAPPA VTVT"/>
  </r>
  <r>
    <x v="5"/>
    <s v="Alto LXI"/>
    <x v="0"/>
    <x v="5"/>
    <x v="140"/>
    <x v="1"/>
    <n v="796"/>
    <n v="31475"/>
    <s v="1st owner"/>
    <n v="314000"/>
    <n v="6139"/>
    <b v="1"/>
    <s v="No"/>
    <s v="TS09"/>
    <s v="2019 Maruti Alto LXI"/>
  </r>
  <r>
    <x v="5"/>
    <s v="Wagon R 1.0 VXI"/>
    <x v="0"/>
    <x v="6"/>
    <x v="140"/>
    <x v="1"/>
    <n v="998"/>
    <n v="22765"/>
    <s v="1st owner"/>
    <n v="366000"/>
    <n v="8138"/>
    <b v="1"/>
    <s v="No"/>
    <s v="TS05"/>
    <s v="2014 Maruti Wagon R 1.0 VXI"/>
  </r>
  <r>
    <x v="10"/>
    <s v="Micra Active XV"/>
    <x v="0"/>
    <x v="1"/>
    <x v="140"/>
    <x v="1"/>
    <n v="1198"/>
    <n v="97246"/>
    <s v="2nd owner"/>
    <n v="394000"/>
    <n v="7696"/>
    <b v="1"/>
    <s v="No"/>
    <s v="TS08"/>
    <s v="2018 Nissan Micra Active XV"/>
  </r>
  <r>
    <x v="6"/>
    <s v="SELTOS GTX PLUS DCT 1.4 PETROL"/>
    <x v="1"/>
    <x v="0"/>
    <x v="140"/>
    <x v="1"/>
    <n v="1353"/>
    <n v="56283"/>
    <s v="1st owner"/>
    <n v="1373000"/>
    <n v="26134"/>
    <b v="1"/>
    <s v="No"/>
    <s v="TS07"/>
    <s v="2020 KIA SELTOS GTX PLUS DCT 1.4 PETROL"/>
  </r>
  <r>
    <x v="1"/>
    <s v="Creta SX PLUS AT 1.6 DIESEL"/>
    <x v="1"/>
    <x v="12"/>
    <x v="140"/>
    <x v="0"/>
    <n v="1582"/>
    <n v="95778"/>
    <s v="1st owner"/>
    <n v="926000"/>
    <n v="20133"/>
    <b v="1"/>
    <s v="No"/>
    <s v="TS09"/>
    <s v="2015 Hyundai Creta SX PLUS AT 1.6 DIESEL"/>
  </r>
  <r>
    <x v="1"/>
    <s v="VENUE SX PLUS 1.0 TURBO DCT"/>
    <x v="1"/>
    <x v="5"/>
    <x v="140"/>
    <x v="1"/>
    <n v="998"/>
    <n v="60269"/>
    <s v="1st owner"/>
    <n v="870000"/>
    <n v="16553"/>
    <b v="1"/>
    <s v="No"/>
    <s v="TS11"/>
    <s v="2019 Hyundai VENUE SX PLUS 1.0 TURBO DCT"/>
  </r>
  <r>
    <x v="5"/>
    <s v="Celerio ZXI AMT (O)"/>
    <x v="1"/>
    <x v="5"/>
    <x v="140"/>
    <x v="1"/>
    <n v="998"/>
    <n v="87744"/>
    <s v="1st owner"/>
    <n v="486000"/>
    <n v="9498"/>
    <b v="1"/>
    <s v="No"/>
    <s v="TS08"/>
    <s v="2019 Maruti Celerio ZXI AMT (O)"/>
  </r>
  <r>
    <x v="5"/>
    <s v="New Wagon-R VXI 1.2"/>
    <x v="0"/>
    <x v="5"/>
    <x v="140"/>
    <x v="1"/>
    <n v="1197"/>
    <n v="52608"/>
    <s v="2nd owner"/>
    <n v="450000"/>
    <n v="8798"/>
    <b v="1"/>
    <s v="No"/>
    <s v="TS13"/>
    <s v="2019 Maruti New Wagon-R VXI 1.2"/>
  </r>
  <r>
    <x v="5"/>
    <s v="Ciaz ZETA 1.4  AT PETROL"/>
    <x v="1"/>
    <x v="1"/>
    <x v="140"/>
    <x v="1"/>
    <n v="1373"/>
    <n v="88132"/>
    <s v="1st owner"/>
    <n v="758000"/>
    <n v="14827"/>
    <b v="1"/>
    <s v="Yes"/>
    <s v="TS07"/>
    <s v="2018 Maruti Ciaz ZETA 1.4  AT PETROL"/>
  </r>
  <r>
    <x v="5"/>
    <s v="Alto K10 VXI AMT"/>
    <x v="1"/>
    <x v="8"/>
    <x v="140"/>
    <x v="1"/>
    <n v="998"/>
    <n v="85292"/>
    <s v="1st owner"/>
    <n v="317000"/>
    <n v="6197"/>
    <b v="1"/>
    <s v="No"/>
    <s v="TS13"/>
    <s v="2016 Maruti Alto K10 VXI AMT"/>
  </r>
  <r>
    <x v="9"/>
    <s v="TAIGUN HIGHLINE 1.0 TSI AT"/>
    <x v="1"/>
    <x v="4"/>
    <x v="140"/>
    <x v="1"/>
    <n v="999"/>
    <n v="61526"/>
    <s v="1st owner"/>
    <n v="1289000"/>
    <n v="24543"/>
    <b v="1"/>
    <s v="No"/>
    <s v="TS02"/>
    <s v="2021 Volkswagen TAIGUN HIGHLINE 1.0 TSI AT"/>
  </r>
  <r>
    <x v="5"/>
    <s v="Dzire ZXI PLUS AMT"/>
    <x v="1"/>
    <x v="7"/>
    <x v="140"/>
    <x v="1"/>
    <n v="1197"/>
    <n v="72891"/>
    <s v="2nd owner"/>
    <n v="621000"/>
    <n v="12141"/>
    <b v="1"/>
    <s v="No"/>
    <s v="TS08"/>
    <s v="2017 Maruti Dzire ZXI PLUS AMT"/>
  </r>
  <r>
    <x v="5"/>
    <s v="Baleno ZETA PETROL 1.2"/>
    <x v="0"/>
    <x v="5"/>
    <x v="140"/>
    <x v="1"/>
    <n v="1197"/>
    <n v="58448"/>
    <s v="1st owner"/>
    <n v="657000"/>
    <n v="12844"/>
    <b v="1"/>
    <s v="Yes"/>
    <s v="TS07"/>
    <s v="2019 Maruti Baleno ZETA PETROL 1.2"/>
  </r>
  <r>
    <x v="1"/>
    <s v="i10 SPORTZ 1.1"/>
    <x v="0"/>
    <x v="8"/>
    <x v="140"/>
    <x v="1"/>
    <n v="1086"/>
    <n v="38659"/>
    <s v="1st owner"/>
    <n v="411000"/>
    <n v="8035"/>
    <b v="1"/>
    <s v="No"/>
    <s v="TS07"/>
    <s v="2016 Hyundai i10 SPORTZ 1.1"/>
  </r>
  <r>
    <x v="1"/>
    <s v="Creta SX AT 1.6 PETROL"/>
    <x v="1"/>
    <x v="1"/>
    <x v="140"/>
    <x v="1"/>
    <n v="1591"/>
    <n v="44229"/>
    <s v="1st owner"/>
    <n v="1135000"/>
    <n v="21604"/>
    <b v="1"/>
    <s v="No"/>
    <s v="TS07"/>
    <s v="2018 Hyundai Creta SX AT 1.6 PETROL"/>
  </r>
  <r>
    <x v="1"/>
    <s v="i10 MAGNA 1.2"/>
    <x v="0"/>
    <x v="13"/>
    <x v="140"/>
    <x v="1"/>
    <n v="1197"/>
    <n v="58156"/>
    <s v="1st owner"/>
    <n v="268000"/>
    <n v="12616"/>
    <b v="1"/>
    <s v="No"/>
    <s v="AP09"/>
    <s v="2011 Hyundai i10 MAGNA 1.2"/>
  </r>
  <r>
    <x v="2"/>
    <s v="NEXON XZ PLUS (PREMIUM) PETROL"/>
    <x v="0"/>
    <x v="2"/>
    <x v="140"/>
    <x v="1"/>
    <n v="1199"/>
    <n v="22121"/>
    <s v="1st owner"/>
    <n v="1119000"/>
    <n v="21305"/>
    <b v="1"/>
    <s v="No"/>
    <s v="TS07"/>
    <s v="2022 Tata NEXON XZ PLUS (PREMIUM) PETROL"/>
  </r>
  <r>
    <x v="3"/>
    <s v="City 1.5L I-VTEC VX CVT"/>
    <x v="1"/>
    <x v="5"/>
    <x v="140"/>
    <x v="1"/>
    <n v="1497"/>
    <n v="41339"/>
    <s v="2nd owner"/>
    <n v="990000"/>
    <n v="18844"/>
    <b v="1"/>
    <s v="No"/>
    <s v="TS07"/>
    <s v="2019 Honda City 1.5L I-VTEC VX CVT"/>
  </r>
  <r>
    <x v="1"/>
    <s v="Creta SX PLUS AT 1.6 PETROL"/>
    <x v="1"/>
    <x v="7"/>
    <x v="140"/>
    <x v="1"/>
    <n v="1591"/>
    <n v="64706"/>
    <s v="2nd owner"/>
    <n v="973000"/>
    <n v="18513"/>
    <b v="1"/>
    <s v="No"/>
    <s v="TS07"/>
    <s v="2017 Hyundai Creta SX PLUS AT 1.6 PETROL"/>
  </r>
  <r>
    <x v="5"/>
    <s v="Celerio ZXI AMT"/>
    <x v="1"/>
    <x v="8"/>
    <x v="140"/>
    <x v="1"/>
    <n v="998"/>
    <n v="87315"/>
    <s v="1st owner"/>
    <n v="406000"/>
    <n v="7938"/>
    <b v="1"/>
    <s v="No"/>
    <s v="TS07"/>
    <s v="2016 Maruti Celerio ZXI AMT"/>
  </r>
  <r>
    <x v="3"/>
    <s v="City 1.5L I-VTEC V MT"/>
    <x v="0"/>
    <x v="7"/>
    <x v="140"/>
    <x v="1"/>
    <n v="1497"/>
    <n v="113962"/>
    <s v="1st owner"/>
    <n v="671000"/>
    <n v="14926"/>
    <b v="1"/>
    <s v="No"/>
    <s v="TS19"/>
    <s v="2017 Honda City 1.5L I-VTEC V MT"/>
  </r>
  <r>
    <x v="9"/>
    <s v="TAIGUN TOPLINE 1.0 TSI AT"/>
    <x v="1"/>
    <x v="2"/>
    <x v="140"/>
    <x v="1"/>
    <n v="999"/>
    <n v="35918"/>
    <s v="1st owner"/>
    <n v="1454000"/>
    <n v="27676"/>
    <b v="1"/>
    <s v="Yes"/>
    <s v="TS08"/>
    <s v="2022 Volkswagen TAIGUN TOPLINE 1.0 TSI AT"/>
  </r>
  <r>
    <x v="5"/>
    <s v="Alto LXI"/>
    <x v="0"/>
    <x v="0"/>
    <x v="140"/>
    <x v="1"/>
    <n v="796"/>
    <n v="30292"/>
    <s v="1st owner"/>
    <n v="351000"/>
    <n v="6862"/>
    <b v="1"/>
    <s v="No"/>
    <s v="TS07"/>
    <s v="2020 Maruti Alto LXI"/>
  </r>
  <r>
    <x v="5"/>
    <s v="Alto VXI"/>
    <x v="0"/>
    <x v="2"/>
    <x v="140"/>
    <x v="1"/>
    <n v="796"/>
    <n v="10612"/>
    <s v="1st owner"/>
    <n v="417000"/>
    <n v="8152"/>
    <b v="1"/>
    <s v="Yes"/>
    <s v="TS08"/>
    <s v="2022 Maruti Alto VXI"/>
  </r>
  <r>
    <x v="6"/>
    <s v="SONET GTX PLUS 1.0 IMT"/>
    <x v="0"/>
    <x v="4"/>
    <x v="140"/>
    <x v="1"/>
    <n v="998"/>
    <n v="40234"/>
    <s v="1st owner"/>
    <n v="1060000"/>
    <n v="20176"/>
    <b v="1"/>
    <s v="Yes"/>
    <s v="TS04"/>
    <s v="2021 KIA SONET GTX PLUS 1.0 IMT"/>
  </r>
  <r>
    <x v="5"/>
    <s v="Celerio ZXI AMT"/>
    <x v="1"/>
    <x v="4"/>
    <x v="140"/>
    <x v="1"/>
    <n v="998"/>
    <n v="24059"/>
    <s v="1st owner"/>
    <n v="588000"/>
    <n v="11496"/>
    <b v="1"/>
    <s v="No"/>
    <s v="TS10"/>
    <s v="2021 Maruti Celerio ZXI AMT"/>
  </r>
  <r>
    <x v="5"/>
    <s v="New Wagon-R VXI (O) 1.2 AMT"/>
    <x v="1"/>
    <x v="4"/>
    <x v="140"/>
    <x v="1"/>
    <n v="1197"/>
    <n v="37541"/>
    <s v="1st owner"/>
    <n v="575000"/>
    <n v="11241"/>
    <b v="1"/>
    <s v="No"/>
    <s v="TS08"/>
    <s v="2021 Maruti New Wagon-R VXI (O) 1.2 AMT"/>
  </r>
  <r>
    <x v="1"/>
    <s v="NEW SANTRO SPORTZ AMT"/>
    <x v="1"/>
    <x v="0"/>
    <x v="140"/>
    <x v="1"/>
    <n v="1086"/>
    <n v="72395"/>
    <s v="1st owner"/>
    <n v="503000"/>
    <n v="9834"/>
    <b v="1"/>
    <s v="No"/>
    <s v="TS07"/>
    <s v="2020 Hyundai NEW SANTRO SPORTZ AMT"/>
  </r>
  <r>
    <x v="5"/>
    <s v="S PRESSO VXI+"/>
    <x v="0"/>
    <x v="4"/>
    <x v="140"/>
    <x v="1"/>
    <n v="998"/>
    <n v="26875"/>
    <s v="2nd owner"/>
    <n v="425000"/>
    <n v="8309"/>
    <b v="1"/>
    <s v="No"/>
    <s v="TS08"/>
    <s v="2021 Maruti S PRESSO VXI+"/>
  </r>
  <r>
    <x v="5"/>
    <s v="Wagon R 1.0 VXI"/>
    <x v="0"/>
    <x v="7"/>
    <x v="140"/>
    <x v="1"/>
    <n v="998"/>
    <n v="66341"/>
    <s v="1st owner"/>
    <n v="392000"/>
    <n v="7664"/>
    <b v="1"/>
    <s v="No"/>
    <s v="TS09"/>
    <s v="2017 Maruti Wagon R 1.0 VXI"/>
  </r>
  <r>
    <x v="3"/>
    <s v="Amaze 1.2L I-VTEC S"/>
    <x v="0"/>
    <x v="6"/>
    <x v="140"/>
    <x v="1"/>
    <n v="1198"/>
    <n v="95495"/>
    <s v="1st owner"/>
    <n v="384000"/>
    <n v="8542"/>
    <b v="1"/>
    <s v="Yes"/>
    <s v="TS10"/>
    <s v="2014 Honda Amaze 1.2L I-VTEC S"/>
  </r>
  <r>
    <x v="5"/>
    <s v="Celerio X ZXI AMT"/>
    <x v="1"/>
    <x v="5"/>
    <x v="140"/>
    <x v="1"/>
    <n v="998"/>
    <n v="52328"/>
    <s v="1st owner"/>
    <n v="500000"/>
    <n v="9775"/>
    <b v="1"/>
    <s v="No"/>
    <s v="TS09"/>
    <s v="2019 Maruti Celerio X ZXI AMT"/>
  </r>
  <r>
    <x v="2"/>
    <s v="NEXON XZA PLUS DIESEL DUAL TONE"/>
    <x v="1"/>
    <x v="5"/>
    <x v="140"/>
    <x v="0"/>
    <n v="1497"/>
    <n v="54466"/>
    <s v="2nd owner"/>
    <n v="951000"/>
    <n v="18096"/>
    <b v="1"/>
    <s v="No"/>
    <s v="TS07"/>
    <s v="2019 Tata NEXON XZA PLUS DIESEL DUAL TONE"/>
  </r>
  <r>
    <x v="2"/>
    <s v="NEXON XZA PLUS (O) PETROL"/>
    <x v="1"/>
    <x v="4"/>
    <x v="140"/>
    <x v="1"/>
    <n v="1199"/>
    <n v="24019"/>
    <s v="1st owner"/>
    <n v="1070000"/>
    <n v="20362"/>
    <b v="1"/>
    <s v="No"/>
    <s v="TS05"/>
    <s v="2021 Tata NEXON XZA PLUS (O) PETROL"/>
  </r>
  <r>
    <x v="5"/>
    <s v="Alto LXI"/>
    <x v="0"/>
    <x v="0"/>
    <x v="140"/>
    <x v="1"/>
    <n v="796"/>
    <n v="13485"/>
    <s v="1st owner"/>
    <n v="344000"/>
    <n v="6725"/>
    <b v="1"/>
    <s v="Yes"/>
    <s v="TS15"/>
    <s v="2020 Maruti Alto LXI"/>
  </r>
  <r>
    <x v="5"/>
    <s v="Wagon R 1.0 LXI"/>
    <x v="0"/>
    <x v="9"/>
    <x v="140"/>
    <x v="1"/>
    <n v="998"/>
    <n v="76750"/>
    <s v="1st owner"/>
    <n v="285000"/>
    <n v="9459"/>
    <b v="1"/>
    <s v="No"/>
    <s v="AP31"/>
    <s v="2012 Maruti Wagon R 1.0 LXI"/>
  </r>
  <r>
    <x v="5"/>
    <s v="Alto 800 LXI"/>
    <x v="0"/>
    <x v="11"/>
    <x v="140"/>
    <x v="1"/>
    <n v="796"/>
    <n v="48658"/>
    <s v="2nd owner"/>
    <n v="219000"/>
    <n v="5757"/>
    <b v="1"/>
    <s v="Yes"/>
    <s v="AP28"/>
    <s v="2013 Maruti Alto 800 LXI"/>
  </r>
  <r>
    <x v="5"/>
    <s v="Celerio ZXI AMT"/>
    <x v="1"/>
    <x v="7"/>
    <x v="140"/>
    <x v="1"/>
    <n v="998"/>
    <n v="53241"/>
    <s v="1st owner"/>
    <n v="480000"/>
    <n v="9390"/>
    <b v="1"/>
    <s v="Yes"/>
    <s v="TS08"/>
    <s v="2017 Maruti Celerio ZXI AMT"/>
  </r>
  <r>
    <x v="5"/>
    <s v="Wagon R 1.0 VXI"/>
    <x v="0"/>
    <x v="7"/>
    <x v="140"/>
    <x v="1"/>
    <n v="998"/>
    <n v="62172"/>
    <s v="2nd owner"/>
    <n v="380000"/>
    <n v="7420"/>
    <b v="1"/>
    <s v="No"/>
    <s v="TS07"/>
    <s v="2017 Maruti Wagon R 1.0 VXI"/>
  </r>
  <r>
    <x v="5"/>
    <s v="New Wagon-R VXI 1.2 AMT"/>
    <x v="1"/>
    <x v="0"/>
    <x v="140"/>
    <x v="1"/>
    <n v="1197"/>
    <n v="50380"/>
    <s v="2nd owner"/>
    <n v="478000"/>
    <n v="9336"/>
    <b v="1"/>
    <s v="No"/>
    <s v="TS07"/>
    <s v="2020 Maruti New Wagon-R VXI 1.2 AMT"/>
  </r>
  <r>
    <x v="8"/>
    <s v="Duster RXS CVT"/>
    <x v="1"/>
    <x v="7"/>
    <x v="140"/>
    <x v="1"/>
    <n v="1498"/>
    <n v="96474"/>
    <s v="1st owner"/>
    <n v="684000"/>
    <n v="13372"/>
    <b v="1"/>
    <s v="No"/>
    <s v="TS07"/>
    <s v="2017 Renault Duster RXS CVT"/>
  </r>
  <r>
    <x v="5"/>
    <s v="Wagon R 1.0 LXI"/>
    <x v="0"/>
    <x v="11"/>
    <x v="140"/>
    <x v="1"/>
    <n v="998"/>
    <n v="51088"/>
    <s v="2nd owner"/>
    <n v="297000"/>
    <n v="7824"/>
    <b v="1"/>
    <s v="No"/>
    <s v="AP29"/>
    <s v="2013 Maruti Wagon R 1.0 LXI"/>
  </r>
  <r>
    <x v="1"/>
    <s v="Verna SX 1.5 VTVT IVT"/>
    <x v="1"/>
    <x v="4"/>
    <x v="140"/>
    <x v="1"/>
    <n v="1497"/>
    <n v="37842"/>
    <s v="1st owner"/>
    <n v="1224000"/>
    <n v="23298"/>
    <b v="1"/>
    <s v="No"/>
    <s v="TS12"/>
    <s v="2021 Hyundai Verna SX 1.5 VTVT IVT"/>
  </r>
  <r>
    <x v="1"/>
    <s v="i10 SPORTZ 1.2"/>
    <x v="0"/>
    <x v="13"/>
    <x v="140"/>
    <x v="1"/>
    <n v="1197"/>
    <n v="75300"/>
    <s v="1st owner"/>
    <n v="246000"/>
    <n v="11580"/>
    <b v="1"/>
    <s v="No"/>
    <s v="AP09"/>
    <s v="2011 Hyundai i10 SPORTZ 1.2"/>
  </r>
  <r>
    <x v="3"/>
    <s v="Brio VX AT"/>
    <x v="1"/>
    <x v="11"/>
    <x v="140"/>
    <x v="1"/>
    <m/>
    <n v="82163"/>
    <s v="2nd owner"/>
    <n v="373000"/>
    <n v="9823"/>
    <b v="1"/>
    <s v="No"/>
    <s v="AP28"/>
    <s v="2013 Honda Brio VX AT"/>
  </r>
  <r>
    <x v="1"/>
    <s v="Grand i10 ASTA AT 1.2 KAPPA VTVT"/>
    <x v="1"/>
    <x v="12"/>
    <x v="140"/>
    <x v="1"/>
    <n v="1197"/>
    <n v="106313"/>
    <s v="1st owner"/>
    <n v="437000"/>
    <n v="9720"/>
    <b v="1"/>
    <s v="No"/>
    <s v="TS13"/>
    <s v="2015 Hyundai Grand i10 ASTA AT 1.2 KAPPA VTVT"/>
  </r>
  <r>
    <x v="13"/>
    <s v="Redi Go T(O)"/>
    <x v="0"/>
    <x v="0"/>
    <x v="140"/>
    <x v="1"/>
    <n v="799"/>
    <n v="42479"/>
    <s v="1st owner"/>
    <n v="389000"/>
    <n v="7614"/>
    <b v="1"/>
    <s v="No"/>
    <s v="TS08"/>
    <s v="2020 Datsun Redi Go T(O)"/>
  </r>
  <r>
    <x v="3"/>
    <s v="BR-V 1.5L I-VTEC VX"/>
    <x v="0"/>
    <x v="1"/>
    <x v="140"/>
    <x v="1"/>
    <n v="1497"/>
    <n v="79571"/>
    <s v="2nd owner"/>
    <n v="816000"/>
    <n v="15532"/>
    <b v="1"/>
    <s v="No"/>
    <s v="TS07"/>
    <s v="2018 Honda BR-V 1.5L I-VTEC VX"/>
  </r>
  <r>
    <x v="3"/>
    <s v="Brio S MT"/>
    <x v="0"/>
    <x v="6"/>
    <x v="140"/>
    <x v="1"/>
    <n v="1198"/>
    <n v="90073"/>
    <s v="2nd owner"/>
    <n v="323000"/>
    <n v="7190"/>
    <b v="1"/>
    <s v="No"/>
    <s v="TS13"/>
    <s v="2014 Honda Brio S MT"/>
  </r>
  <r>
    <x v="2"/>
    <s v="NEXON XZA PLUS (O) PETROL DUAL TONE"/>
    <x v="1"/>
    <x v="0"/>
    <x v="140"/>
    <x v="1"/>
    <n v="1199"/>
    <n v="85380"/>
    <s v="2nd owner"/>
    <n v="980000"/>
    <n v="18651"/>
    <b v="1"/>
    <s v="No"/>
    <s v="TS08"/>
    <s v="2020 Tata NEXON XZA PLUS (O) PETROL DUAL TONE"/>
  </r>
  <r>
    <x v="5"/>
    <s v="IGNIS DELTA 1.2"/>
    <x v="0"/>
    <x v="0"/>
    <x v="140"/>
    <x v="1"/>
    <n v="1197"/>
    <n v="77633"/>
    <s v="1st owner"/>
    <n v="488000"/>
    <n v="9540"/>
    <b v="1"/>
    <s v="No"/>
    <s v="TS07"/>
    <s v="2020 Maruti IGNIS DELTA 1.2"/>
  </r>
  <r>
    <x v="5"/>
    <s v="Ciaz ALPHA  AT 1.5 SHVS PETROL"/>
    <x v="1"/>
    <x v="1"/>
    <x v="140"/>
    <x v="1"/>
    <n v="1462"/>
    <n v="50723"/>
    <s v="2nd owner"/>
    <n v="700000"/>
    <n v="13676"/>
    <b v="1"/>
    <s v="No"/>
    <s v="TS07"/>
    <s v="2018 Maruti Ciaz ALPHA  AT 1.5 SHVS PETROL"/>
  </r>
  <r>
    <x v="7"/>
    <s v="HECTOR SHARP HYBRID 1.5 PETROL"/>
    <x v="0"/>
    <x v="4"/>
    <x v="140"/>
    <x v="1"/>
    <n v="1451"/>
    <n v="36582"/>
    <s v="1st owner"/>
    <n v="1554000"/>
    <n v="29579"/>
    <b v="1"/>
    <s v="Yes"/>
    <s v="TS04"/>
    <s v="2021 MG HECTOR SHARP HYBRID 1.5 PETROL"/>
  </r>
  <r>
    <x v="5"/>
    <s v="Celerio VXI AMT"/>
    <x v="1"/>
    <x v="6"/>
    <x v="140"/>
    <x v="1"/>
    <n v="998"/>
    <n v="98335"/>
    <s v="1st owner"/>
    <n v="343000"/>
    <n v="7630"/>
    <b v="1"/>
    <s v="No"/>
    <s v="TS07"/>
    <s v="2014 Maruti Celerio VXI AMT"/>
  </r>
  <r>
    <x v="4"/>
    <s v="Ecosport TITANIUM 1.5L PETROL AT"/>
    <x v="1"/>
    <x v="7"/>
    <x v="140"/>
    <x v="1"/>
    <n v="1499"/>
    <n v="46927"/>
    <s v="1st owner"/>
    <n v="706000"/>
    <n v="13802"/>
    <b v="1"/>
    <s v="No"/>
    <s v="TS08"/>
    <s v="2017 Ford Ecosport TITANIUM 1.5L PETROL AT"/>
  </r>
  <r>
    <x v="1"/>
    <s v="Grand i10 ASTA 1.2 KAPPA VTVT"/>
    <x v="0"/>
    <x v="6"/>
    <x v="140"/>
    <x v="1"/>
    <n v="1197"/>
    <n v="81987"/>
    <s v="1st owner"/>
    <n v="404000"/>
    <n v="8987"/>
    <b v="1"/>
    <s v="No"/>
    <s v="AP31"/>
    <s v="2014 Hyundai Grand i10 ASTA 1.2 KAPPA VTVT"/>
  </r>
  <r>
    <x v="5"/>
    <s v="Baleno DELTA PETROL 1.2"/>
    <x v="0"/>
    <x v="8"/>
    <x v="140"/>
    <x v="1"/>
    <n v="1197"/>
    <n v="93648"/>
    <s v="3rd owner"/>
    <n v="515000"/>
    <n v="10068"/>
    <b v="1"/>
    <s v="No"/>
    <s v="TS07"/>
    <s v="2016 Maruti Baleno DELTA PETROL 1.2"/>
  </r>
  <r>
    <x v="5"/>
    <s v="Celerio ZXI AMT"/>
    <x v="1"/>
    <x v="3"/>
    <x v="140"/>
    <x v="1"/>
    <n v="998"/>
    <n v="17447"/>
    <s v="1st owner"/>
    <n v="612000"/>
    <n v="11965"/>
    <b v="1"/>
    <s v="Yes"/>
    <s v="TS15"/>
    <s v="2023 Maruti Celerio ZXI AMT"/>
  </r>
  <r>
    <x v="1"/>
    <s v="Grand i10 SPORTZ 1.2 KAPPA VTVT"/>
    <x v="0"/>
    <x v="8"/>
    <x v="140"/>
    <x v="1"/>
    <n v="1197"/>
    <n v="101404"/>
    <s v="2nd owner"/>
    <n v="399000"/>
    <n v="8876"/>
    <b v="1"/>
    <s v="No"/>
    <s v="TS07"/>
    <s v="2016 Hyundai Grand i10 SPORTZ 1.2 KAPPA VTVT"/>
  </r>
  <r>
    <x v="5"/>
    <s v="Wagon R 1.0 VXI"/>
    <x v="0"/>
    <x v="1"/>
    <x v="140"/>
    <x v="1"/>
    <n v="998"/>
    <n v="76210"/>
    <s v="1st owner"/>
    <n v="394000"/>
    <n v="7703"/>
    <b v="1"/>
    <s v="No"/>
    <s v="TS15"/>
    <s v="2018 Maruti Wagon R 1.0 VXI"/>
  </r>
  <r>
    <x v="5"/>
    <s v="Alto K10 VXI"/>
    <x v="0"/>
    <x v="1"/>
    <x v="140"/>
    <x v="1"/>
    <n v="998"/>
    <n v="102564"/>
    <s v="1st owner"/>
    <n v="310000"/>
    <n v="6896"/>
    <b v="1"/>
    <s v="No"/>
    <s v="TS08"/>
    <s v="2018 Maruti Alto K10 VXI"/>
  </r>
  <r>
    <x v="5"/>
    <s v="Alto 800 LXI"/>
    <x v="0"/>
    <x v="7"/>
    <x v="140"/>
    <x v="1"/>
    <n v="796"/>
    <n v="63989"/>
    <s v="2nd owner"/>
    <n v="271000"/>
    <n v="5298"/>
    <b v="1"/>
    <s v="No"/>
    <s v="TS08"/>
    <s v="2017 Maruti Alto 800 LXI"/>
  </r>
  <r>
    <x v="1"/>
    <s v="Grand i10 ASTA 1.2 KAPPA VTVT"/>
    <x v="0"/>
    <x v="8"/>
    <x v="140"/>
    <x v="1"/>
    <n v="1197"/>
    <n v="88733"/>
    <s v="2nd owner"/>
    <n v="478000"/>
    <n v="9345"/>
    <b v="1"/>
    <s v="No"/>
    <s v="TS09"/>
    <s v="2016 Hyundai Grand i10 ASTA 1.2 KAPPA VTVT"/>
  </r>
  <r>
    <x v="5"/>
    <s v="New Wagon-R ZXI 1.2"/>
    <x v="0"/>
    <x v="0"/>
    <x v="140"/>
    <x v="1"/>
    <n v="1197"/>
    <n v="52823"/>
    <s v="1st owner"/>
    <n v="504000"/>
    <n v="9853"/>
    <b v="1"/>
    <s v="No"/>
    <s v="AP39"/>
    <s v="2020 Maruti New Wagon-R ZXI 1.2"/>
  </r>
  <r>
    <x v="3"/>
    <s v="Jazz 1.2L I-VTEC SV"/>
    <x v="0"/>
    <x v="7"/>
    <x v="140"/>
    <x v="1"/>
    <n v="1199"/>
    <n v="91922"/>
    <s v="3rd owner"/>
    <n v="506000"/>
    <n v="9892"/>
    <b v="1"/>
    <s v="No"/>
    <s v="TS09"/>
    <s v="2017 Honda Jazz 1.2L I-VTEC SV"/>
  </r>
  <r>
    <x v="2"/>
    <s v="ALTROZ XZ PETROL"/>
    <x v="0"/>
    <x v="0"/>
    <x v="140"/>
    <x v="1"/>
    <n v="1199"/>
    <n v="35548"/>
    <s v="1st owner"/>
    <n v="718000"/>
    <n v="14042"/>
    <b v="1"/>
    <s v="No"/>
    <s v="TS07"/>
    <s v="2020 Tata ALTROZ XZ PETROL"/>
  </r>
  <r>
    <x v="1"/>
    <s v="NEW SANTRO ASTA MT"/>
    <x v="0"/>
    <x v="0"/>
    <x v="140"/>
    <x v="1"/>
    <m/>
    <n v="42064"/>
    <s v="1st owner"/>
    <n v="520000"/>
    <n v="10160"/>
    <b v="1"/>
    <s v="Yes"/>
    <s v="TS08"/>
    <s v="2020 Hyundai NEW SANTRO ASTA MT"/>
  </r>
  <r>
    <x v="1"/>
    <s v="Grand i10 ASTA 1.1 CRDI"/>
    <x v="0"/>
    <x v="12"/>
    <x v="140"/>
    <x v="0"/>
    <n v="1120"/>
    <n v="101450"/>
    <s v="2nd owner"/>
    <n v="405000"/>
    <n v="9009"/>
    <b v="1"/>
    <s v="No"/>
    <s v="TS09"/>
    <s v="2015 Hyundai Grand i10 ASTA 1.1 CRDI"/>
  </r>
  <r>
    <x v="3"/>
    <s v="Brio S MT"/>
    <x v="0"/>
    <x v="11"/>
    <x v="140"/>
    <x v="1"/>
    <n v="1198"/>
    <n v="82657"/>
    <s v="3rd owner"/>
    <n v="263000"/>
    <n v="6933"/>
    <b v="1"/>
    <s v="No"/>
    <s v="AP09"/>
    <s v="2013 Honda Brio S MT"/>
  </r>
  <r>
    <x v="5"/>
    <s v="New Wagon-R VXI 1.0 AMT"/>
    <x v="1"/>
    <x v="2"/>
    <x v="140"/>
    <x v="1"/>
    <m/>
    <n v="9301"/>
    <s v="1st owner"/>
    <n v="561000"/>
    <n v="10968"/>
    <b v="1"/>
    <s v="No"/>
    <s v="TS08"/>
    <s v="2022 Maruti New Wagon-R VXI 1.0 AMT"/>
  </r>
  <r>
    <x v="5"/>
    <s v="Ciaz ALPHA  AT 1.5 SHVS PETROL"/>
    <x v="1"/>
    <x v="4"/>
    <x v="140"/>
    <x v="1"/>
    <n v="1462"/>
    <n v="57002"/>
    <s v="1st owner"/>
    <n v="960000"/>
    <n v="18273"/>
    <b v="1"/>
    <s v="No"/>
    <s v="TS08"/>
    <s v="2021 Maruti Ciaz ALPHA  AT 1.5 SHVS PETROL"/>
  </r>
  <r>
    <x v="5"/>
    <s v="Wagon R 1.0 VXI"/>
    <x v="0"/>
    <x v="6"/>
    <x v="140"/>
    <x v="1"/>
    <n v="998"/>
    <n v="69455"/>
    <s v="1st owner"/>
    <n v="318000"/>
    <n v="7074"/>
    <b v="1"/>
    <s v="No"/>
    <s v="TS07"/>
    <s v="2014 Maruti Wagon R 1.0 VXI"/>
  </r>
  <r>
    <x v="5"/>
    <s v="New Wagon-R VXI 1.2"/>
    <x v="0"/>
    <x v="0"/>
    <x v="140"/>
    <x v="1"/>
    <n v="1197"/>
    <n v="48833"/>
    <s v="1st owner"/>
    <n v="479000"/>
    <n v="9365"/>
    <b v="1"/>
    <s v="Yes"/>
    <s v="TS10"/>
    <s v="2020 Maruti New Wagon-R VXI 1.2"/>
  </r>
  <r>
    <x v="1"/>
    <s v="GRAND I10 NIOS ASTA U2 1.2 CRDI"/>
    <x v="0"/>
    <x v="5"/>
    <x v="140"/>
    <x v="0"/>
    <m/>
    <n v="84977"/>
    <s v="2nd owner"/>
    <n v="685000"/>
    <n v="13392"/>
    <b v="1"/>
    <s v="No"/>
    <s v="TS03"/>
    <s v="2019 Hyundai GRAND I10 NIOS ASTA U2 1.2 CRDI"/>
  </r>
  <r>
    <x v="5"/>
    <s v="Celerio ZXI AMT"/>
    <x v="1"/>
    <x v="7"/>
    <x v="140"/>
    <x v="1"/>
    <m/>
    <n v="72308"/>
    <s v="1st owner"/>
    <n v="449000"/>
    <n v="8786"/>
    <b v="1"/>
    <s v="No"/>
    <s v="TS08"/>
    <s v="2017 Maruti Celerio ZXI AMT"/>
  </r>
  <r>
    <x v="5"/>
    <s v="Wagon R 1.0 VXI"/>
    <x v="0"/>
    <x v="6"/>
    <x v="140"/>
    <x v="1"/>
    <n v="998"/>
    <n v="76186"/>
    <s v="1st owner"/>
    <n v="319000"/>
    <n v="7096"/>
    <b v="1"/>
    <s v="No"/>
    <s v="TS08"/>
    <s v="2014 Maruti Wagon R 1.0 VXI"/>
  </r>
  <r>
    <x v="1"/>
    <s v="NEW SANTRO ASTA AMT"/>
    <x v="1"/>
    <x v="0"/>
    <x v="140"/>
    <x v="1"/>
    <n v="1086"/>
    <n v="48844"/>
    <s v="1st owner"/>
    <n v="570000"/>
    <n v="11149"/>
    <b v="1"/>
    <s v="No"/>
    <s v="TS07"/>
    <s v="2020 Hyundai NEW SANTRO ASTA AMT"/>
  </r>
  <r>
    <x v="5"/>
    <s v="Wagon R 1.0 VXI"/>
    <x v="0"/>
    <x v="6"/>
    <x v="140"/>
    <x v="1"/>
    <n v="998"/>
    <n v="98723"/>
    <s v="2nd owner"/>
    <n v="306000"/>
    <n v="6802"/>
    <b v="1"/>
    <s v="Yes"/>
    <s v="TS07"/>
    <s v="2014 Maruti Wagon R 1.0 VXI"/>
  </r>
  <r>
    <x v="5"/>
    <s v="Celerio ZXI (O)"/>
    <x v="0"/>
    <x v="7"/>
    <x v="140"/>
    <x v="1"/>
    <n v="998"/>
    <n v="76079"/>
    <s v="1st owner"/>
    <n v="445000"/>
    <n v="8697"/>
    <b v="1"/>
    <s v="No"/>
    <s v="TS09"/>
    <s v="2017 Maruti Celerio ZXI (O)"/>
  </r>
  <r>
    <x v="5"/>
    <s v="Alto LXI O"/>
    <x v="0"/>
    <x v="2"/>
    <x v="140"/>
    <x v="1"/>
    <n v="796"/>
    <n v="26385"/>
    <s v="1st owner"/>
    <n v="397000"/>
    <n v="7771"/>
    <b v="1"/>
    <s v="No"/>
    <s v="TS15"/>
    <s v="2022 Maruti Alto LXI O"/>
  </r>
  <r>
    <x v="5"/>
    <s v="Baleno ZETA CVT PETROL 1.2"/>
    <x v="1"/>
    <x v="5"/>
    <x v="140"/>
    <x v="1"/>
    <n v="1197"/>
    <n v="86242"/>
    <s v="1st owner"/>
    <n v="718000"/>
    <n v="14047"/>
    <b v="1"/>
    <s v="No"/>
    <s v="TS13"/>
    <s v="2019 Maruti Baleno ZETA CVT PETROL 1.2"/>
  </r>
  <r>
    <x v="5"/>
    <s v="Alto VXI PLUS"/>
    <x v="0"/>
    <x v="3"/>
    <x v="140"/>
    <x v="1"/>
    <n v="796"/>
    <n v="29652"/>
    <s v="1st owner"/>
    <n v="445000"/>
    <n v="8702"/>
    <b v="1"/>
    <s v="No"/>
    <s v="TS07"/>
    <s v="2023 Maruti Alto VXI PLUS"/>
  </r>
  <r>
    <x v="5"/>
    <s v="Swift VXI"/>
    <x v="0"/>
    <x v="1"/>
    <x v="140"/>
    <x v="1"/>
    <n v="1197"/>
    <n v="78023"/>
    <s v="1st owner"/>
    <n v="539000"/>
    <n v="10532"/>
    <b v="1"/>
    <s v="No"/>
    <s v="TS08"/>
    <s v="2018 Maruti Swift VXI"/>
  </r>
  <r>
    <x v="1"/>
    <s v="Creta SX (O) 1.6 PETROL"/>
    <x v="0"/>
    <x v="5"/>
    <x v="140"/>
    <x v="1"/>
    <n v="1591"/>
    <n v="98097"/>
    <s v="1st owner"/>
    <n v="1030000"/>
    <n v="19605"/>
    <b v="1"/>
    <s v="No"/>
    <s v="TS07"/>
    <s v="2019 Hyundai Creta SX (O) 1.6 PETROL"/>
  </r>
  <r>
    <x v="6"/>
    <s v="SONET HTX ANNIVERSARY EDITION 1.0 IMT"/>
    <x v="0"/>
    <x v="2"/>
    <x v="140"/>
    <x v="1"/>
    <n v="998"/>
    <n v="21993"/>
    <s v="1st owner"/>
    <n v="1052000"/>
    <n v="20024"/>
    <b v="1"/>
    <s v="No"/>
    <s v="TS09"/>
    <s v="2022 KIA SONET HTX ANNIVERSARY EDITION 1.0 IMT"/>
  </r>
  <r>
    <x v="1"/>
    <s v="Verna FLUIDIC 4S 1.6 VTVT S(O)"/>
    <x v="0"/>
    <x v="12"/>
    <x v="140"/>
    <x v="1"/>
    <n v="1591"/>
    <n v="94782"/>
    <s v="1st owner"/>
    <n v="561000"/>
    <n v="10975"/>
    <b v="1"/>
    <s v="No"/>
    <s v="TS07"/>
    <s v="2015 Hyundai Verna FLUIDIC 4S 1.6 VTVT S(O)"/>
  </r>
  <r>
    <x v="4"/>
    <s v="Ecosport TITANIUM 1.5L PETROL AT"/>
    <x v="1"/>
    <x v="7"/>
    <x v="140"/>
    <x v="1"/>
    <n v="1496"/>
    <n v="79181"/>
    <s v="1st owner"/>
    <n v="759000"/>
    <n v="14846"/>
    <b v="1"/>
    <s v="No"/>
    <s v="TS09"/>
    <s v="2017 Ford Ecosport TITANIUM 1.5L PETROL AT"/>
  </r>
  <r>
    <x v="13"/>
    <s v="Go Plus T"/>
    <x v="0"/>
    <x v="5"/>
    <x v="140"/>
    <x v="1"/>
    <n v="1198"/>
    <n v="12049"/>
    <s v="1st owner"/>
    <n v="413000"/>
    <n v="8075"/>
    <b v="1"/>
    <s v="Yes"/>
    <s v="TS08"/>
    <s v="2019 Datsun Go Plus T"/>
  </r>
  <r>
    <x v="13"/>
    <s v="Redi Go S"/>
    <x v="0"/>
    <x v="8"/>
    <x v="140"/>
    <x v="1"/>
    <n v="799"/>
    <n v="83097"/>
    <s v="1st owner"/>
    <n v="216000"/>
    <n v="4216"/>
    <b v="1"/>
    <s v="Yes"/>
    <s v="TS08"/>
    <s v="2016 Datsun Redi Go S"/>
  </r>
  <r>
    <x v="5"/>
    <s v="Baleno ALPHA PETROL 1.2"/>
    <x v="0"/>
    <x v="2"/>
    <x v="140"/>
    <x v="1"/>
    <n v="1197"/>
    <n v="31283"/>
    <s v="1st owner"/>
    <n v="823000"/>
    <n v="15665"/>
    <b v="1"/>
    <s v="No"/>
    <s v="TS07"/>
    <s v="2022 Maruti Baleno ALPHA PETROL 1.2"/>
  </r>
  <r>
    <x v="3"/>
    <s v="Amaze 1.5L I-DTEC E"/>
    <x v="0"/>
    <x v="11"/>
    <x v="140"/>
    <x v="0"/>
    <n v="1498"/>
    <n v="98718"/>
    <s v="1st owner"/>
    <n v="317000"/>
    <n v="10521"/>
    <b v="1"/>
    <s v="No"/>
    <s v="AP10"/>
    <s v="2013 Honda Amaze 1.5L I-DTEC E"/>
  </r>
  <r>
    <x v="1"/>
    <s v="i10 SPORTZ 1.1"/>
    <x v="0"/>
    <x v="8"/>
    <x v="140"/>
    <x v="1"/>
    <n v="1086"/>
    <n v="48333"/>
    <s v="2nd owner"/>
    <n v="381000"/>
    <n v="7440"/>
    <b v="1"/>
    <s v="No"/>
    <s v="TS09"/>
    <s v="2016 Hyundai i10 SPORTZ 1.1"/>
  </r>
  <r>
    <x v="5"/>
    <s v="BREZZA ZXI SMART HYBRID"/>
    <x v="0"/>
    <x v="3"/>
    <x v="140"/>
    <x v="1"/>
    <n v="1462"/>
    <n v="18693"/>
    <s v="1st owner"/>
    <n v="1146000"/>
    <n v="21807"/>
    <b v="1"/>
    <s v="No"/>
    <s v="TS07"/>
    <s v="2023 Maruti BREZZA ZXI SMART HYBRID"/>
  </r>
  <r>
    <x v="4"/>
    <s v="Ecosport TITANIUM 1.5L SIGNATURE EDITION (SUNROOF) DIESEL"/>
    <x v="0"/>
    <x v="1"/>
    <x v="140"/>
    <x v="0"/>
    <n v="1498"/>
    <n v="113894"/>
    <s v="1st owner"/>
    <n v="824000"/>
    <n v="17916"/>
    <b v="1"/>
    <s v="No"/>
    <s v="TS08"/>
    <s v="2018 Ford Ecosport TITANIUM 1.5L SIGNATURE EDITION (SUNROOF) DIESEL"/>
  </r>
  <r>
    <x v="1"/>
    <s v="Creta SX (O) 1.6 PETROL"/>
    <x v="0"/>
    <x v="0"/>
    <x v="140"/>
    <x v="1"/>
    <n v="1591"/>
    <n v="53893"/>
    <s v="1st owner"/>
    <n v="1160000"/>
    <n v="22080"/>
    <b v="1"/>
    <s v="No"/>
    <s v="TS09"/>
    <s v="2020 Hyundai Creta SX (O) 1.6 PETROL"/>
  </r>
  <r>
    <x v="6"/>
    <s v="SELTOS GTX PLUS 1.5 DIESEL AT"/>
    <x v="1"/>
    <x v="2"/>
    <x v="140"/>
    <x v="0"/>
    <n v="1493"/>
    <n v="31317"/>
    <s v="1st owner"/>
    <n v="1764000"/>
    <n v="33576"/>
    <b v="1"/>
    <s v="No"/>
    <s v="TS09"/>
    <s v="2022 KIA SELTOS GTX PLUS 1.5 DIESEL AT"/>
  </r>
  <r>
    <x v="3"/>
    <s v="WR-V 1.5L I-DTEC VX MT"/>
    <x v="0"/>
    <x v="7"/>
    <x v="140"/>
    <x v="0"/>
    <n v="1498"/>
    <n v="88190"/>
    <s v="1st owner"/>
    <n v="708000"/>
    <n v="13842"/>
    <b v="1"/>
    <s v="No"/>
    <s v="TS10"/>
    <s v="2017 Honda WR-V 1.5L I-DTEC VX MT"/>
  </r>
  <r>
    <x v="5"/>
    <s v="Wagon R 1.0 LXI"/>
    <x v="0"/>
    <x v="9"/>
    <x v="140"/>
    <x v="1"/>
    <n v="998"/>
    <n v="72470"/>
    <s v="1st owner"/>
    <n v="261000"/>
    <n v="8669"/>
    <b v="1"/>
    <s v="No"/>
    <s v="AP10"/>
    <s v="2012 Maruti Wagon R 1.0 LXI"/>
  </r>
  <r>
    <x v="1"/>
    <s v="Creta SX PLUS AT 1.6 PETROL"/>
    <x v="1"/>
    <x v="7"/>
    <x v="140"/>
    <x v="1"/>
    <n v="1591"/>
    <n v="75759"/>
    <s v="2nd owner"/>
    <n v="975000"/>
    <n v="18560"/>
    <b v="1"/>
    <s v="Yes"/>
    <s v="TS09"/>
    <s v="2017 Hyundai Creta SX PLUS AT 1.6 PETROL"/>
  </r>
  <r>
    <x v="5"/>
    <s v="Wagon R 1.0 VXI"/>
    <x v="0"/>
    <x v="12"/>
    <x v="140"/>
    <x v="1"/>
    <n v="998"/>
    <n v="30137"/>
    <s v="1st owner"/>
    <n v="360000"/>
    <n v="7038"/>
    <b v="1"/>
    <s v="Yes"/>
    <s v="TS10"/>
    <s v="2015 Maruti Wagon R 1.0 VXI"/>
  </r>
  <r>
    <x v="5"/>
    <s v="Alto K10 VXI PLUS AMT"/>
    <x v="1"/>
    <x v="3"/>
    <x v="140"/>
    <x v="1"/>
    <n v="998"/>
    <n v="8023"/>
    <s v="1st owner"/>
    <n v="559000"/>
    <n v="10929"/>
    <b v="1"/>
    <s v="No"/>
    <s v="TS08"/>
    <s v="2023 Maruti Alto K10 VXI PLUS AMT"/>
  </r>
  <r>
    <x v="5"/>
    <s v="Alto VXI"/>
    <x v="0"/>
    <x v="2"/>
    <x v="140"/>
    <x v="1"/>
    <n v="796"/>
    <n v="19886"/>
    <s v="1st owner"/>
    <n v="424000"/>
    <n v="8297"/>
    <b v="1"/>
    <s v="No"/>
    <s v="TS26"/>
    <s v="2022 Maruti Alto VXI"/>
  </r>
  <r>
    <x v="8"/>
    <s v="Kwid CLIMBER AMT 1.0"/>
    <x v="1"/>
    <x v="2"/>
    <x v="140"/>
    <x v="1"/>
    <n v="999"/>
    <n v="4159"/>
    <s v="1st owner"/>
    <n v="575000"/>
    <n v="11239"/>
    <b v="1"/>
    <s v="No"/>
    <s v="TS03"/>
    <s v="2022 Renault Kwid CLIMBER AMT 1.0"/>
  </r>
  <r>
    <x v="1"/>
    <s v="Verna 1.6 VTVT SX AT"/>
    <x v="1"/>
    <x v="7"/>
    <x v="140"/>
    <x v="1"/>
    <n v="1591"/>
    <n v="84231"/>
    <s v="3rd owner"/>
    <n v="759000"/>
    <n v="14839"/>
    <b v="1"/>
    <s v="No"/>
    <s v="TS07"/>
    <s v="2017 Hyundai Verna 1.6 VTVT SX AT"/>
  </r>
  <r>
    <x v="5"/>
    <s v="Dzire VXI"/>
    <x v="0"/>
    <x v="4"/>
    <x v="140"/>
    <x v="1"/>
    <n v="1197"/>
    <n v="45065"/>
    <s v="1st owner"/>
    <n v="702000"/>
    <n v="13723"/>
    <b v="1"/>
    <s v="No"/>
    <s v="TS08"/>
    <s v="2021 Maruti Dzire VXI"/>
  </r>
  <r>
    <x v="0"/>
    <s v="XUV500 W9"/>
    <x v="0"/>
    <x v="4"/>
    <x v="140"/>
    <x v="0"/>
    <n v="2179"/>
    <n v="59716"/>
    <s v="1st owner"/>
    <n v="1466000"/>
    <n v="27904"/>
    <b v="1"/>
    <s v="No"/>
    <s v="TS08"/>
    <s v="2021 Mahindra XUV500 W9"/>
  </r>
  <r>
    <x v="1"/>
    <s v="i20 Active 1.2 SX"/>
    <x v="0"/>
    <x v="5"/>
    <x v="140"/>
    <x v="1"/>
    <n v="1197"/>
    <n v="28275"/>
    <s v="2nd owner"/>
    <n v="717000"/>
    <n v="14017"/>
    <b v="1"/>
    <s v="Yes"/>
    <s v="TS07"/>
    <s v="2019 Hyundai i20 Active 1.2 SX"/>
  </r>
  <r>
    <x v="3"/>
    <s v="Amaze 1.2L I-VTEC V"/>
    <x v="0"/>
    <x v="5"/>
    <x v="140"/>
    <x v="1"/>
    <n v="1199"/>
    <n v="37617"/>
    <s v="1st owner"/>
    <n v="683000"/>
    <n v="13353"/>
    <b v="1"/>
    <s v="No"/>
    <s v="TS07"/>
    <s v="2019 Honda Amaze 1.2L I-VTEC V"/>
  </r>
  <r>
    <x v="1"/>
    <s v="Elite i20 SPORTZ PLUS 1.4 CRDI"/>
    <x v="0"/>
    <x v="5"/>
    <x v="140"/>
    <x v="0"/>
    <n v="1396"/>
    <n v="76074"/>
    <s v="1st owner"/>
    <n v="703000"/>
    <n v="13747"/>
    <b v="1"/>
    <s v="No"/>
    <s v="TS15"/>
    <s v="2019 Hyundai Elite i20 SPORTZ PLUS 1.4 CRDI"/>
  </r>
  <r>
    <x v="9"/>
    <s v="Polo HIGHLINE PLUS 1.0L TSI AT"/>
    <x v="1"/>
    <x v="4"/>
    <x v="140"/>
    <x v="1"/>
    <m/>
    <n v="60040"/>
    <s v="2nd owner"/>
    <n v="854000"/>
    <n v="16255"/>
    <b v="1"/>
    <s v="No"/>
    <s v="TS08"/>
    <s v="2021 Volkswagen Polo HIGHLINE PLUS 1.0L TSI AT"/>
  </r>
  <r>
    <x v="2"/>
    <s v="Tiago XT PETROL"/>
    <x v="0"/>
    <x v="1"/>
    <x v="140"/>
    <x v="1"/>
    <n v="1199"/>
    <n v="75958"/>
    <s v="1st owner"/>
    <n v="437000"/>
    <n v="8552"/>
    <b v="1"/>
    <s v="No"/>
    <s v="TS17"/>
    <s v="2018 Tata Tiago XT PETROL"/>
  </r>
  <r>
    <x v="2"/>
    <s v="NEXON XZ PLUS (HS) PETROL DARK EDITION"/>
    <x v="0"/>
    <x v="2"/>
    <x v="140"/>
    <x v="1"/>
    <n v="1199"/>
    <n v="40544"/>
    <s v="1st owner"/>
    <n v="1132000"/>
    <n v="21547"/>
    <b v="1"/>
    <s v="No"/>
    <s v="TS07"/>
    <s v="2022 Tata NEXON XZ PLUS (HS) PETROL DARK EDITION"/>
  </r>
  <r>
    <x v="5"/>
    <s v="Swift VXI"/>
    <x v="0"/>
    <x v="2"/>
    <x v="140"/>
    <x v="1"/>
    <n v="1197"/>
    <n v="47913"/>
    <s v="1st owner"/>
    <n v="659000"/>
    <n v="12883"/>
    <b v="1"/>
    <s v="No"/>
    <s v="TS07"/>
    <s v="2022 Maruti Swift VXI"/>
  </r>
  <r>
    <x v="1"/>
    <s v="Elite i20 ASTA 1.2 (O)"/>
    <x v="0"/>
    <x v="1"/>
    <x v="140"/>
    <x v="1"/>
    <n v="1197"/>
    <n v="79225"/>
    <s v="2nd owner"/>
    <n v="637000"/>
    <n v="12462"/>
    <b v="1"/>
    <s v="No"/>
    <s v="TS10"/>
    <s v="2018 Hyundai Elite i20 ASTA 1.2 (O)"/>
  </r>
  <r>
    <x v="0"/>
    <s v="Thar LX PETROL HT 4WD AT"/>
    <x v="1"/>
    <x v="4"/>
    <x v="140"/>
    <x v="1"/>
    <n v="1997"/>
    <n v="12287"/>
    <s v="1st owner"/>
    <n v="1475000"/>
    <n v="28066"/>
    <b v="1"/>
    <s v="No"/>
    <s v="TS11"/>
    <s v="2021 Mahindra Thar LX PETROL HT 4WD AT"/>
  </r>
  <r>
    <x v="1"/>
    <s v="Grand i10 ASTA 1.2 KAPPA VTVT"/>
    <x v="0"/>
    <x v="1"/>
    <x v="140"/>
    <x v="1"/>
    <n v="1197"/>
    <n v="52878"/>
    <s v="1st owner"/>
    <n v="532000"/>
    <n v="10400"/>
    <b v="1"/>
    <s v="No"/>
    <s v="TS08"/>
    <s v="2018 Hyundai Grand i10 ASTA 1.2 KAPPA VTVT"/>
  </r>
  <r>
    <x v="8"/>
    <s v="Kwid CLIMBER 1.0 (O)"/>
    <x v="0"/>
    <x v="0"/>
    <x v="140"/>
    <x v="1"/>
    <n v="999"/>
    <n v="73577"/>
    <s v="1st owner"/>
    <n v="412000"/>
    <n v="8056"/>
    <b v="1"/>
    <s v="No"/>
    <s v="TS07"/>
    <s v="2020 Renault Kwid CLIMBER 1.0 (O)"/>
  </r>
  <r>
    <x v="5"/>
    <s v="Swift VDI"/>
    <x v="0"/>
    <x v="11"/>
    <x v="140"/>
    <x v="0"/>
    <n v="1248"/>
    <n v="69399"/>
    <s v="1st owner"/>
    <n v="431000"/>
    <n v="14303"/>
    <b v="1"/>
    <s v="No"/>
    <s v="AP10"/>
    <s v="2013 Maruti Swift VDI"/>
  </r>
  <r>
    <x v="1"/>
    <s v="GRAND I10 NIOS SPORTZ AMT 1.2 KAPPA VTVT"/>
    <x v="1"/>
    <x v="5"/>
    <x v="140"/>
    <x v="1"/>
    <n v="1197"/>
    <n v="34527"/>
    <s v="1st owner"/>
    <n v="638000"/>
    <n v="12465"/>
    <b v="1"/>
    <s v="Yes"/>
    <s v="TS10"/>
    <s v="2019 Hyundai GRAND I10 NIOS SPORTZ AMT 1.2 KAPPA VTVT"/>
  </r>
  <r>
    <x v="5"/>
    <s v="Baleno ALPHA CVT PETROL 1.2"/>
    <x v="1"/>
    <x v="5"/>
    <x v="140"/>
    <x v="1"/>
    <n v="1197"/>
    <n v="70948"/>
    <s v="2nd owner"/>
    <n v="666000"/>
    <n v="13014"/>
    <b v="1"/>
    <s v="Yes"/>
    <s v="TS07"/>
    <s v="2019 Maruti Baleno ALPHA CVT PETROL 1.2"/>
  </r>
  <r>
    <x v="0"/>
    <s v="Thar LX PETROL HT 4WD AT"/>
    <x v="1"/>
    <x v="2"/>
    <x v="140"/>
    <x v="1"/>
    <n v="1997"/>
    <n v="26217"/>
    <s v="2nd owner"/>
    <n v="1508000"/>
    <n v="28703"/>
    <b v="1"/>
    <s v="No"/>
    <s v="TS08"/>
    <s v="2022 Mahindra Thar LX PETROL HT 4WD AT"/>
  </r>
  <r>
    <x v="5"/>
    <s v="Ertiga VXI AT SHVS"/>
    <x v="1"/>
    <x v="5"/>
    <x v="140"/>
    <x v="1"/>
    <n v="1462"/>
    <n v="90208"/>
    <s v="2nd owner"/>
    <n v="827000"/>
    <n v="15741"/>
    <b v="1"/>
    <s v="No"/>
    <s v="TS15"/>
    <s v="2019 Maruti Ertiga VXI AT SHVS"/>
  </r>
  <r>
    <x v="3"/>
    <s v="Brio VX AT"/>
    <x v="1"/>
    <x v="12"/>
    <x v="140"/>
    <x v="1"/>
    <n v="1198"/>
    <n v="97541"/>
    <s v="1st owner"/>
    <n v="416000"/>
    <n v="8135"/>
    <b v="1"/>
    <s v="No"/>
    <s v="TS10"/>
    <s v="2015 Honda Brio VX AT"/>
  </r>
  <r>
    <x v="2"/>
    <s v="TIGOR XZ PLUS PETROL"/>
    <x v="0"/>
    <x v="4"/>
    <x v="140"/>
    <x v="1"/>
    <n v="1199"/>
    <n v="50947"/>
    <s v="1st owner"/>
    <n v="674000"/>
    <n v="13180"/>
    <b v="1"/>
    <s v="No"/>
    <s v="TS31"/>
    <s v="2021 Tata TIGOR XZ PLUS PETROL"/>
  </r>
  <r>
    <x v="1"/>
    <s v="Elite i20 SPORTZ 1.2"/>
    <x v="0"/>
    <x v="7"/>
    <x v="140"/>
    <x v="1"/>
    <n v="1197"/>
    <n v="51984"/>
    <s v="2nd owner"/>
    <n v="566000"/>
    <n v="11070"/>
    <b v="1"/>
    <s v="No"/>
    <s v="TS08"/>
    <s v="2017 Hyundai Elite i20 SPORTZ 1.2"/>
  </r>
  <r>
    <x v="6"/>
    <s v="SELTOS HTK 1.5 PETROL"/>
    <x v="0"/>
    <x v="2"/>
    <x v="140"/>
    <x v="1"/>
    <n v="1497"/>
    <n v="11829"/>
    <s v="1st owner"/>
    <n v="1043000"/>
    <n v="19853"/>
    <b v="1"/>
    <s v="No"/>
    <s v="TS08"/>
    <s v="2022 KIA SELTOS HTK 1.5 PETROL"/>
  </r>
  <r>
    <x v="9"/>
    <s v="Polo HIGHLINE PLUS 1.0"/>
    <x v="0"/>
    <x v="5"/>
    <x v="140"/>
    <x v="1"/>
    <n v="999"/>
    <n v="46821"/>
    <s v="2nd owner"/>
    <n v="657000"/>
    <n v="12839"/>
    <b v="1"/>
    <s v="Yes"/>
    <s v="TS13"/>
    <s v="2019 Volkswagen Polo HIGHLINE PLUS 1.0"/>
  </r>
  <r>
    <x v="12"/>
    <s v="URBAN CRUISER PREMIUM GRADE MT"/>
    <x v="0"/>
    <x v="2"/>
    <x v="140"/>
    <x v="1"/>
    <n v="1462"/>
    <n v="8351"/>
    <s v="1st owner"/>
    <n v="1004000"/>
    <n v="19101"/>
    <b v="1"/>
    <s v="No"/>
    <s v="TS07"/>
    <s v="2022 Toyota URBAN CRUISER PREMIUM GRADE MT"/>
  </r>
  <r>
    <x v="5"/>
    <s v="Dzire ZXI PLUS AMT"/>
    <x v="1"/>
    <x v="1"/>
    <x v="140"/>
    <x v="1"/>
    <n v="1197"/>
    <n v="39232"/>
    <s v="1st owner"/>
    <n v="693000"/>
    <n v="13546"/>
    <b v="1"/>
    <s v="No"/>
    <s v="TS08"/>
    <s v="2018 Maruti Dzire ZXI PLUS AMT"/>
  </r>
  <r>
    <x v="5"/>
    <s v="Baleno DELTA PETROL 1.2"/>
    <x v="0"/>
    <x v="7"/>
    <x v="140"/>
    <x v="1"/>
    <n v="1197"/>
    <n v="69538"/>
    <s v="1st owner"/>
    <n v="549000"/>
    <n v="10741"/>
    <b v="1"/>
    <s v="Yes"/>
    <s v="TS07"/>
    <s v="2017 Maruti Baleno DELTA PETROL 1.2"/>
  </r>
  <r>
    <x v="0"/>
    <s v="XUV700 AX 7 LUXURY D AT 7 STR"/>
    <x v="1"/>
    <x v="2"/>
    <x v="140"/>
    <x v="0"/>
    <n v="2184"/>
    <n v="42398"/>
    <s v="1st owner"/>
    <n v="2261000"/>
    <n v="43036"/>
    <b v="1"/>
    <s v="No"/>
    <s v="TS07"/>
    <s v="2022 Mahindra XUV700 AX 7 LUXURY D AT 7 STR"/>
  </r>
  <r>
    <x v="13"/>
    <s v="Go T"/>
    <x v="0"/>
    <x v="8"/>
    <x v="140"/>
    <x v="1"/>
    <n v="1198"/>
    <n v="104003"/>
    <s v="1st owner"/>
    <n v="241000"/>
    <n v="5361"/>
    <b v="1"/>
    <s v="No"/>
    <s v="TS09"/>
    <s v="2016 Datsun Go T"/>
  </r>
  <r>
    <x v="12"/>
    <s v="Glanza G AMT"/>
    <x v="1"/>
    <x v="2"/>
    <x v="140"/>
    <x v="1"/>
    <n v="1197"/>
    <n v="18863"/>
    <s v="1st owner"/>
    <n v="846000"/>
    <n v="16103"/>
    <b v="1"/>
    <s v="No"/>
    <s v="TS07"/>
    <s v="2022 Toyota Glanza G AMT"/>
  </r>
  <r>
    <x v="5"/>
    <s v="Alto K10 VXI"/>
    <x v="0"/>
    <x v="8"/>
    <x v="140"/>
    <x v="1"/>
    <n v="998"/>
    <n v="31825"/>
    <s v="1st owner"/>
    <n v="319000"/>
    <n v="6229"/>
    <b v="1"/>
    <s v="No"/>
    <s v="TS10"/>
    <s v="2016 Maruti Alto K10 VXI"/>
  </r>
  <r>
    <x v="5"/>
    <s v="Baleno DELTA PETROL 1.2"/>
    <x v="0"/>
    <x v="1"/>
    <x v="140"/>
    <x v="1"/>
    <n v="1197"/>
    <n v="88421"/>
    <s v="1st owner"/>
    <n v="543000"/>
    <n v="10612"/>
    <b v="1"/>
    <s v="No"/>
    <s v="TS09"/>
    <s v="2018 Maruti Baleno DELTA PETROL 1.2"/>
  </r>
  <r>
    <x v="5"/>
    <s v="Baleno DELTA PETROL 1.2"/>
    <x v="0"/>
    <x v="1"/>
    <x v="140"/>
    <x v="1"/>
    <n v="1197"/>
    <n v="61116"/>
    <s v="1st owner"/>
    <n v="565000"/>
    <n v="11055"/>
    <b v="1"/>
    <s v="No"/>
    <s v="TS10"/>
    <s v="2018 Maruti Baleno DELTA PETROL 1.2"/>
  </r>
  <r>
    <x v="4"/>
    <s v="Ecosport TITANIUM 1.5L PETROL AT"/>
    <x v="1"/>
    <x v="8"/>
    <x v="140"/>
    <x v="1"/>
    <n v="1499"/>
    <n v="84675"/>
    <s v="2nd owner"/>
    <n v="584000"/>
    <n v="11419"/>
    <b v="1"/>
    <s v="Yes"/>
    <s v="TS09"/>
    <s v="2016 Ford Ecosport TITANIUM 1.5L PETROL AT"/>
  </r>
  <r>
    <x v="1"/>
    <s v="GRAND I10 NIOS SPORTZ AMT 1.2 KAPPA VTVT"/>
    <x v="1"/>
    <x v="4"/>
    <x v="140"/>
    <x v="1"/>
    <n v="1197"/>
    <n v="50284"/>
    <s v="1st owner"/>
    <n v="684000"/>
    <n v="13374"/>
    <b v="1"/>
    <s v="No"/>
    <s v="TS36"/>
    <s v="2021 Hyundai GRAND I10 NIOS SPORTZ AMT 1.2 KAPPA VTVT"/>
  </r>
  <r>
    <x v="1"/>
    <s v="Elite i20 SPORTZ 1.2"/>
    <x v="0"/>
    <x v="6"/>
    <x v="140"/>
    <x v="1"/>
    <n v="1197"/>
    <n v="29243"/>
    <s v="2nd owner"/>
    <n v="484000"/>
    <n v="10777"/>
    <b v="1"/>
    <s v="No"/>
    <s v="TS08"/>
    <s v="2014 Hyundai Elite i20 SPORTZ 1.2"/>
  </r>
  <r>
    <x v="1"/>
    <s v="GRAND I10 NIOS SPORTZ AMT 1.2 KAPPA VTVT"/>
    <x v="1"/>
    <x v="0"/>
    <x v="140"/>
    <x v="1"/>
    <n v="1197"/>
    <n v="61410"/>
    <s v="1st owner"/>
    <n v="621000"/>
    <n v="12144"/>
    <b v="1"/>
    <s v="No"/>
    <s v="TS15"/>
    <s v="2020 Hyundai GRAND I10 NIOS SPORTZ AMT 1.2 KAPPA VTVT"/>
  </r>
  <r>
    <x v="0"/>
    <s v="XUV700 AX 7 P MT 7 STR"/>
    <x v="0"/>
    <x v="2"/>
    <x v="140"/>
    <x v="1"/>
    <n v="1997"/>
    <n v="18132"/>
    <s v="1st owner"/>
    <n v="1934000"/>
    <n v="36812"/>
    <b v="1"/>
    <s v="No"/>
    <s v="TS08"/>
    <s v="2022 Mahindra XUV700 AX 7 P MT 7 STR"/>
  </r>
  <r>
    <x v="0"/>
    <s v="XUV700 AX 7 P MT 7 STR"/>
    <x v="0"/>
    <x v="4"/>
    <x v="140"/>
    <x v="1"/>
    <n v="1997"/>
    <n v="52387"/>
    <s v="1st owner"/>
    <n v="1833000"/>
    <n v="34889"/>
    <b v="1"/>
    <s v="No"/>
    <s v="TS07"/>
    <s v="2021 Mahindra XUV700 AX 7 P MT 7 STR"/>
  </r>
  <r>
    <x v="8"/>
    <s v="Kwid CLIMBER 1.0 AMT"/>
    <x v="1"/>
    <x v="7"/>
    <x v="140"/>
    <x v="1"/>
    <n v="999"/>
    <n v="50408"/>
    <s v="1st owner"/>
    <n v="361000"/>
    <n v="7064"/>
    <b v="1"/>
    <s v="No"/>
    <s v="TS10"/>
    <s v="2017 Renault Kwid CLIMBER 1.0 AMT"/>
  </r>
  <r>
    <x v="5"/>
    <s v="Baleno ALPHA CVT PETROL 1.2"/>
    <x v="1"/>
    <x v="4"/>
    <x v="140"/>
    <x v="1"/>
    <n v="1197"/>
    <n v="48361"/>
    <s v="1st owner"/>
    <n v="823000"/>
    <n v="15667"/>
    <b v="1"/>
    <s v="No"/>
    <s v="TS07"/>
    <s v="2021 Maruti Baleno ALPHA CVT PETROL 1.2"/>
  </r>
  <r>
    <x v="5"/>
    <s v="Vitara Brezza ZDI PLUS"/>
    <x v="0"/>
    <x v="7"/>
    <x v="140"/>
    <x v="0"/>
    <n v="1248"/>
    <n v="36184"/>
    <s v="1st owner"/>
    <n v="823000"/>
    <n v="15664"/>
    <b v="1"/>
    <s v="No"/>
    <s v="TS15"/>
    <s v="2017 Maruti Vitara Brezza ZDI PLUS"/>
  </r>
  <r>
    <x v="5"/>
    <s v="Swift Dzire VXI"/>
    <x v="0"/>
    <x v="6"/>
    <x v="140"/>
    <x v="1"/>
    <n v="1197"/>
    <n v="89851"/>
    <s v="1st owner"/>
    <n v="446000"/>
    <n v="9912"/>
    <b v="1"/>
    <s v="No"/>
    <s v="TS07"/>
    <s v="2014 Maruti Swift Dzire VXI"/>
  </r>
  <r>
    <x v="1"/>
    <s v="Xcent SX 1.2"/>
    <x v="0"/>
    <x v="12"/>
    <x v="140"/>
    <x v="1"/>
    <n v="1197"/>
    <n v="75398"/>
    <s v="1st owner"/>
    <n v="442000"/>
    <n v="8632"/>
    <b v="1"/>
    <s v="No"/>
    <s v="TS07"/>
    <s v="2015 Hyundai Xcent SX 1.2"/>
  </r>
  <r>
    <x v="5"/>
    <s v="Swift ZXI"/>
    <x v="0"/>
    <x v="7"/>
    <x v="140"/>
    <x v="1"/>
    <n v="1197"/>
    <n v="47427"/>
    <s v="2nd owner"/>
    <n v="518000"/>
    <n v="10118"/>
    <b v="1"/>
    <s v="No"/>
    <s v="TS09"/>
    <s v="2017 Maruti Swift ZXI"/>
  </r>
  <r>
    <x v="5"/>
    <s v="New Wagon-R VXI 1.0 AMT"/>
    <x v="1"/>
    <x v="3"/>
    <x v="140"/>
    <x v="1"/>
    <n v="998"/>
    <n v="17249"/>
    <s v="1st owner"/>
    <n v="702000"/>
    <n v="13727"/>
    <b v="1"/>
    <s v="No"/>
    <s v="TS08"/>
    <s v="2023 Maruti New Wagon-R VXI 1.0 AMT"/>
  </r>
  <r>
    <x v="0"/>
    <s v="XUV300 W8 (O) 1.2 PETROL"/>
    <x v="0"/>
    <x v="2"/>
    <x v="140"/>
    <x v="1"/>
    <n v="1197"/>
    <n v="35796"/>
    <s v="1st owner"/>
    <n v="1098000"/>
    <n v="20899"/>
    <b v="1"/>
    <s v="No"/>
    <s v="TS30"/>
    <s v="2022 Mahindra XUV300 W8 (O) 1.2 PETROL"/>
  </r>
  <r>
    <x v="2"/>
    <s v="NEXON XM PETROL"/>
    <x v="0"/>
    <x v="4"/>
    <x v="140"/>
    <x v="1"/>
    <n v="1199"/>
    <n v="53746"/>
    <s v="1st owner"/>
    <n v="801000"/>
    <n v="15246"/>
    <b v="1"/>
    <s v="No"/>
    <s v="TS08"/>
    <s v="2021 Tata NEXON XM PETROL"/>
  </r>
  <r>
    <x v="3"/>
    <s v="Civic 1.8L I-VTEC V AT"/>
    <x v="1"/>
    <x v="13"/>
    <x v="140"/>
    <x v="1"/>
    <n v="1799"/>
    <n v="104025"/>
    <s v="2nd owner"/>
    <n v="343000"/>
    <n v="16146"/>
    <b v="1"/>
    <s v="No"/>
    <s v="AP28"/>
    <s v="2011 Honda Civic 1.8L I-VTEC V AT"/>
  </r>
  <r>
    <x v="1"/>
    <s v="Creta SX (O) IVT 1.5 PETROL"/>
    <x v="1"/>
    <x v="3"/>
    <x v="140"/>
    <x v="1"/>
    <n v="1497"/>
    <n v="14590"/>
    <s v="1st owner"/>
    <n v="1698000"/>
    <n v="32320"/>
    <b v="1"/>
    <s v="No"/>
    <s v="TS07"/>
    <s v="2023 Hyundai Creta SX (O) IVT 1.5 PETROL"/>
  </r>
  <r>
    <x v="11"/>
    <s v="Rapid AMBITION 1.5 TDI"/>
    <x v="0"/>
    <x v="7"/>
    <x v="140"/>
    <x v="0"/>
    <n v="1498"/>
    <n v="118710"/>
    <s v="1st owner"/>
    <n v="698000"/>
    <n v="15520"/>
    <b v="1"/>
    <s v="No"/>
    <s v="TS08"/>
    <s v="2017 Skoda Rapid AMBITION 1.5 TDI"/>
  </r>
  <r>
    <x v="5"/>
    <s v="Dzire ZXI PLUS"/>
    <x v="0"/>
    <x v="5"/>
    <x v="140"/>
    <x v="1"/>
    <n v="1197"/>
    <n v="83105"/>
    <s v="2nd owner"/>
    <n v="672000"/>
    <n v="13144"/>
    <b v="1"/>
    <s v="No"/>
    <s v="TS07"/>
    <s v="2019 Maruti Dzire ZXI PLUS"/>
  </r>
  <r>
    <x v="1"/>
    <s v="Grand i10 SPORTZ 1.2 KAPPA VTVT"/>
    <x v="0"/>
    <x v="8"/>
    <x v="140"/>
    <x v="1"/>
    <n v="1197"/>
    <n v="34930"/>
    <s v="2nd owner"/>
    <n v="439000"/>
    <n v="8592"/>
    <b v="1"/>
    <s v="No"/>
    <s v="TS07"/>
    <s v="2016 Hyundai Grand i10 SPORTZ 1.2 KAPPA VTVT"/>
  </r>
  <r>
    <x v="7"/>
    <s v="HECTOR SHARP 1.5 PETROL CVT"/>
    <x v="1"/>
    <x v="4"/>
    <x v="140"/>
    <x v="1"/>
    <n v="1451"/>
    <n v="18179"/>
    <s v="1st owner"/>
    <n v="1600000"/>
    <n v="30451"/>
    <b v="1"/>
    <s v="Yes"/>
    <s v="TS09"/>
    <s v="2021 MG HECTOR SHARP 1.5 PETROL CVT"/>
  </r>
  <r>
    <x v="1"/>
    <s v="Grand i10 ASTA (O) 1.2 KAPPA VTVT"/>
    <x v="0"/>
    <x v="8"/>
    <x v="140"/>
    <x v="1"/>
    <n v="1197"/>
    <n v="69383"/>
    <s v="2nd owner"/>
    <n v="457000"/>
    <n v="8941"/>
    <b v="1"/>
    <s v="No"/>
    <s v="TS07"/>
    <s v="2016 Hyundai Grand i10 ASTA (O) 1.2 KAPPA VTVT"/>
  </r>
  <r>
    <x v="2"/>
    <s v="Tiago XZ PLUS PETROL"/>
    <x v="0"/>
    <x v="5"/>
    <x v="140"/>
    <x v="1"/>
    <n v="1199"/>
    <n v="26825"/>
    <s v="1st owner"/>
    <n v="536000"/>
    <n v="10481"/>
    <b v="1"/>
    <s v="No"/>
    <s v="TS08"/>
    <s v="2019 Tata Tiago XZ PLUS PETROL"/>
  </r>
  <r>
    <x v="5"/>
    <s v="Swift VXI AMT"/>
    <x v="1"/>
    <x v="4"/>
    <x v="140"/>
    <x v="1"/>
    <n v="1197"/>
    <n v="39564"/>
    <s v="2nd owner"/>
    <n v="632000"/>
    <n v="12356"/>
    <b v="1"/>
    <s v="No"/>
    <s v="TS07"/>
    <s v="2021 Maruti Swift VXI AMT"/>
  </r>
  <r>
    <x v="5"/>
    <s v="Eeco 7 STR STD(O)"/>
    <x v="0"/>
    <x v="2"/>
    <x v="140"/>
    <x v="1"/>
    <n v="1196"/>
    <n v="31936"/>
    <s v="1st owner"/>
    <n v="531000"/>
    <n v="10391"/>
    <b v="1"/>
    <s v="No"/>
    <s v="TS08"/>
    <s v="2022 Maruti Eeco 7 STR STD(O)"/>
  </r>
  <r>
    <x v="6"/>
    <s v="SELTOS HTX 1.5 PETROL"/>
    <x v="0"/>
    <x v="0"/>
    <x v="140"/>
    <x v="1"/>
    <n v="1497"/>
    <n v="40530"/>
    <s v="1st owner"/>
    <n v="1136000"/>
    <n v="21623"/>
    <b v="1"/>
    <s v="No"/>
    <s v="TS08"/>
    <s v="2020 KIA SELTOS HTX 1.5 PETROL"/>
  </r>
  <r>
    <x v="5"/>
    <s v="S PRESSO VXI+"/>
    <x v="0"/>
    <x v="2"/>
    <x v="140"/>
    <x v="1"/>
    <m/>
    <n v="23526"/>
    <s v="2nd owner"/>
    <n v="454000"/>
    <n v="8870"/>
    <b v="1"/>
    <s v="No"/>
    <s v="TS34"/>
    <s v="2022 Maruti S PRESSO VXI+"/>
  </r>
  <r>
    <x v="6"/>
    <s v="SELTOS GTX PLUS 1.5 DIESEL AT"/>
    <x v="1"/>
    <x v="2"/>
    <x v="140"/>
    <x v="0"/>
    <n v="1493"/>
    <n v="21050"/>
    <s v="1st owner"/>
    <n v="1803000"/>
    <n v="34318"/>
    <b v="1"/>
    <s v="No"/>
    <s v="TS07"/>
    <s v="2022 KIA SELTOS GTX PLUS 1.5 DIESEL AT"/>
  </r>
  <r>
    <x v="1"/>
    <s v="Creta SX PLUS 1.6 PETROL"/>
    <x v="0"/>
    <x v="7"/>
    <x v="140"/>
    <x v="1"/>
    <n v="1591"/>
    <n v="50621"/>
    <s v="1st owner"/>
    <n v="865000"/>
    <n v="16464"/>
    <b v="1"/>
    <s v="No"/>
    <s v="TS08"/>
    <s v="2017 Hyundai Creta SX PLUS 1.6 PETROL"/>
  </r>
  <r>
    <x v="3"/>
    <s v="Amaze 1.2L I-VTEC S"/>
    <x v="0"/>
    <x v="2"/>
    <x v="140"/>
    <x v="1"/>
    <n v="1199"/>
    <n v="41184"/>
    <s v="1st owner"/>
    <n v="707000"/>
    <n v="13814"/>
    <b v="1"/>
    <s v="No"/>
    <s v="TS08"/>
    <s v="2022 Honda Amaze 1.2L I-VTEC S"/>
  </r>
  <r>
    <x v="5"/>
    <s v="Baleno ZETA CVT PETROL 1.2"/>
    <x v="1"/>
    <x v="5"/>
    <x v="140"/>
    <x v="1"/>
    <n v="1197"/>
    <n v="40179"/>
    <s v="1st owner"/>
    <n v="673000"/>
    <n v="13166"/>
    <b v="1"/>
    <s v="No"/>
    <s v="TS24"/>
    <s v="2019 Maruti Baleno ZETA CVT PETROL 1.2"/>
  </r>
  <r>
    <x v="5"/>
    <s v="Swift Dzire VXI"/>
    <x v="0"/>
    <x v="8"/>
    <x v="140"/>
    <x v="1"/>
    <n v="1197"/>
    <n v="60581"/>
    <s v="1st owner"/>
    <n v="540000"/>
    <n v="10557"/>
    <b v="1"/>
    <s v="No"/>
    <s v="TS08"/>
    <s v="2016 Maruti Swift Dzire VXI"/>
  </r>
  <r>
    <x v="13"/>
    <s v="Redi Go T(O) 1.0 AMT"/>
    <x v="1"/>
    <x v="0"/>
    <x v="140"/>
    <x v="1"/>
    <m/>
    <n v="23581"/>
    <s v="2nd owner"/>
    <n v="331000"/>
    <n v="6469"/>
    <b v="1"/>
    <s v="No"/>
    <s v="TS07"/>
    <s v="2020 Datsun Redi Go T(O) 1.0 AMT"/>
  </r>
  <r>
    <x v="5"/>
    <s v="Dzire VXI AMT"/>
    <x v="1"/>
    <x v="3"/>
    <x v="140"/>
    <x v="1"/>
    <n v="1197"/>
    <n v="14809"/>
    <s v="1st owner"/>
    <n v="807000"/>
    <n v="15354"/>
    <b v="1"/>
    <s v="No"/>
    <s v="TS08"/>
    <s v="2023 Maruti Dzire VXI AMT"/>
  </r>
  <r>
    <x v="5"/>
    <s v="Dzire VXI AMT"/>
    <x v="1"/>
    <x v="5"/>
    <x v="140"/>
    <x v="1"/>
    <n v="1197"/>
    <n v="9056"/>
    <s v="1st owner"/>
    <n v="690000"/>
    <n v="13491"/>
    <b v="1"/>
    <s v="No"/>
    <s v="TS15"/>
    <s v="2019 Maruti Dzire VXI AMT"/>
  </r>
  <r>
    <x v="5"/>
    <s v="Celerio ZXI AMT"/>
    <x v="1"/>
    <x v="7"/>
    <x v="140"/>
    <x v="1"/>
    <n v="998"/>
    <n v="40400"/>
    <s v="1st owner"/>
    <n v="463000"/>
    <n v="9052"/>
    <b v="1"/>
    <s v="No"/>
    <s v="TS08"/>
    <s v="2017 Maruti Celerio ZXI AMT"/>
  </r>
  <r>
    <x v="5"/>
    <s v="Celerio ZXI (O)"/>
    <x v="0"/>
    <x v="5"/>
    <x v="140"/>
    <x v="1"/>
    <n v="998"/>
    <n v="45465"/>
    <s v="1st owner"/>
    <n v="437000"/>
    <n v="8534"/>
    <b v="1"/>
    <s v="Yes"/>
    <s v="TS08"/>
    <s v="2019 Maruti Celerio ZXI (O)"/>
  </r>
  <r>
    <x v="5"/>
    <s v="New Wagon-R LXI CNG (O) 1.0"/>
    <x v="0"/>
    <x v="0"/>
    <x v="140"/>
    <x v="2"/>
    <n v="998"/>
    <n v="63314"/>
    <s v="1st owner"/>
    <n v="570000"/>
    <n v="11142"/>
    <b v="1"/>
    <s v="No"/>
    <s v="TS10"/>
    <s v="2020 Maruti New Wagon-R LXI CNG (O) 1.0"/>
  </r>
  <r>
    <x v="3"/>
    <s v="City 1.5L I-VTEC V MT"/>
    <x v="0"/>
    <x v="1"/>
    <x v="140"/>
    <x v="1"/>
    <n v="1497"/>
    <n v="69791"/>
    <s v="1st owner"/>
    <n v="741000"/>
    <n v="14488"/>
    <b v="1"/>
    <s v="No"/>
    <s v="TS07"/>
    <s v="2018 Honda City 1.5L I-VTEC V MT"/>
  </r>
  <r>
    <x v="8"/>
    <s v="Kwid RXT 1.0"/>
    <x v="0"/>
    <x v="8"/>
    <x v="140"/>
    <x v="1"/>
    <n v="999"/>
    <n v="46900"/>
    <s v="1st owner"/>
    <n v="268000"/>
    <n v="5236"/>
    <b v="1"/>
    <s v="No"/>
    <s v="TS08"/>
    <s v="2016 Renault Kwid RXT 1.0"/>
  </r>
  <r>
    <x v="1"/>
    <s v="AURA SX PLUS 1.2 AMT"/>
    <x v="1"/>
    <x v="0"/>
    <x v="140"/>
    <x v="1"/>
    <n v="1197"/>
    <n v="36868"/>
    <s v="1st owner"/>
    <n v="724000"/>
    <n v="14156"/>
    <b v="1"/>
    <s v="No"/>
    <s v="TS07"/>
    <s v="2020 Hyundai AURA SX PLUS 1.2 AMT"/>
  </r>
  <r>
    <x v="1"/>
    <s v="Elite i20 ASTA 1.2 (O)"/>
    <x v="0"/>
    <x v="1"/>
    <x v="140"/>
    <x v="1"/>
    <n v="1197"/>
    <n v="121249"/>
    <s v="1st owner"/>
    <n v="617000"/>
    <n v="13723"/>
    <b v="1"/>
    <s v="No"/>
    <s v="TS07"/>
    <s v="2018 Hyundai Elite i20 ASTA 1.2 (O)"/>
  </r>
  <r>
    <x v="2"/>
    <s v="NEXON XZA PLUS DIESEL"/>
    <x v="1"/>
    <x v="2"/>
    <x v="140"/>
    <x v="0"/>
    <n v="1497"/>
    <n v="25552"/>
    <s v="1st owner"/>
    <n v="1136000"/>
    <n v="21623"/>
    <b v="1"/>
    <s v="No"/>
    <s v="TS07"/>
    <s v="2022 Tata NEXON XZA PLUS DIESEL"/>
  </r>
  <r>
    <x v="3"/>
    <s v="Jazz 1.2L I-VTEC V AT"/>
    <x v="1"/>
    <x v="7"/>
    <x v="140"/>
    <x v="1"/>
    <n v="1199"/>
    <n v="67158"/>
    <s v="1st owner"/>
    <n v="584000"/>
    <n v="11422"/>
    <b v="1"/>
    <s v="No"/>
    <s v="TS07"/>
    <s v="2017 Honda Jazz 1.2L I-VTEC V AT"/>
  </r>
  <r>
    <x v="1"/>
    <s v="Elite i20 ASTA 1.2 DUAL TONE"/>
    <x v="0"/>
    <x v="7"/>
    <x v="140"/>
    <x v="1"/>
    <n v="1197"/>
    <n v="87637"/>
    <s v="1st owner"/>
    <n v="661000"/>
    <n v="12918"/>
    <b v="1"/>
    <s v="No"/>
    <s v="TS07"/>
    <s v="2017 Hyundai Elite i20 ASTA 1.2 DUAL TONE"/>
  </r>
  <r>
    <x v="5"/>
    <s v="IGNIS DELTA 1.2"/>
    <x v="0"/>
    <x v="2"/>
    <x v="140"/>
    <x v="1"/>
    <n v="1197"/>
    <n v="11898"/>
    <s v="2nd owner"/>
    <n v="593000"/>
    <n v="11601"/>
    <b v="1"/>
    <s v="No"/>
    <s v="TS13"/>
    <s v="2022 Maruti IGNIS DELTA 1.2"/>
  </r>
  <r>
    <x v="2"/>
    <s v="TIGOR XM PETROL"/>
    <x v="0"/>
    <x v="4"/>
    <x v="140"/>
    <x v="1"/>
    <n v="1199"/>
    <n v="28728"/>
    <s v="1st owner"/>
    <n v="581000"/>
    <n v="11362"/>
    <b v="1"/>
    <s v="No"/>
    <s v="TS10"/>
    <s v="2021 Tata TIGOR XM PETROL"/>
  </r>
  <r>
    <x v="5"/>
    <s v="Baleno ALPHA PETROL 1.2"/>
    <x v="0"/>
    <x v="7"/>
    <x v="140"/>
    <x v="1"/>
    <n v="1197"/>
    <n v="31759"/>
    <s v="1st owner"/>
    <n v="627000"/>
    <n v="12258"/>
    <b v="1"/>
    <s v="No"/>
    <s v="TS10"/>
    <s v="2017 Maruti Baleno ALPHA PETROL 1.2"/>
  </r>
  <r>
    <x v="13"/>
    <s v="Redi Go S 1.0 AMT"/>
    <x v="1"/>
    <x v="5"/>
    <x v="140"/>
    <x v="1"/>
    <n v="999"/>
    <n v="49836"/>
    <s v="1st owner"/>
    <n v="319000"/>
    <n v="6234"/>
    <b v="1"/>
    <s v="No"/>
    <s v="TS07"/>
    <s v="2019 Datsun Redi Go S 1.0 AMT"/>
  </r>
  <r>
    <x v="5"/>
    <s v="Dzire VXI AMT"/>
    <x v="1"/>
    <x v="3"/>
    <x v="140"/>
    <x v="1"/>
    <n v="1197"/>
    <n v="15833"/>
    <s v="1st owner"/>
    <n v="780000"/>
    <n v="15250"/>
    <b v="1"/>
    <s v="No"/>
    <s v="TG08"/>
    <s v="2023 Maruti Dzire VXI AMT"/>
  </r>
  <r>
    <x v="1"/>
    <s v="Grand i10 SPORTZ 1.1 CRDI"/>
    <x v="0"/>
    <x v="11"/>
    <x v="140"/>
    <x v="0"/>
    <n v="1120"/>
    <n v="112381"/>
    <s v="2nd owner"/>
    <n v="327000"/>
    <n v="10874"/>
    <b v="1"/>
    <s v="No"/>
    <s v="AP28"/>
    <s v="2013 Hyundai Grand i10 SPORTZ 1.1 CRDI"/>
  </r>
  <r>
    <x v="8"/>
    <s v="Kwid RXT 1.0 AMT"/>
    <x v="1"/>
    <x v="3"/>
    <x v="140"/>
    <x v="1"/>
    <n v="999"/>
    <n v="3592"/>
    <s v="1st owner"/>
    <n v="568000"/>
    <n v="11111"/>
    <b v="1"/>
    <s v="No"/>
    <s v="TS08"/>
    <s v="2023 Renault Kwid RXT 1.0 AMT"/>
  </r>
  <r>
    <x v="3"/>
    <s v="City 1.5L I-VTEC V MT"/>
    <x v="0"/>
    <x v="1"/>
    <x v="140"/>
    <x v="1"/>
    <n v="1497"/>
    <n v="64197"/>
    <s v="1st owner"/>
    <n v="772000"/>
    <n v="15089"/>
    <b v="1"/>
    <s v="No"/>
    <s v="TS08"/>
    <s v="2018 Honda City 1.5L I-VTEC V MT"/>
  </r>
  <r>
    <x v="8"/>
    <s v="Kwid RXT 1.0 AMT"/>
    <x v="1"/>
    <x v="7"/>
    <x v="140"/>
    <x v="1"/>
    <m/>
    <n v="35592"/>
    <s v="2nd owner"/>
    <n v="344000"/>
    <n v="6726"/>
    <b v="1"/>
    <s v="No"/>
    <s v="TS09"/>
    <s v="2017 Renault Kwid RXT 1.0 AMT"/>
  </r>
  <r>
    <x v="5"/>
    <s v="Swift ZXI"/>
    <x v="0"/>
    <x v="7"/>
    <x v="140"/>
    <x v="1"/>
    <n v="1197"/>
    <n v="49184"/>
    <s v="1st owner"/>
    <n v="541000"/>
    <n v="10581"/>
    <b v="1"/>
    <s v="No"/>
    <s v="TS08"/>
    <s v="2017 Maruti Swift ZXI"/>
  </r>
  <r>
    <x v="2"/>
    <s v="PUNCH CREATIVE  1.2 RTN DUAL TONE"/>
    <x v="0"/>
    <x v="4"/>
    <x v="140"/>
    <x v="1"/>
    <n v="1199"/>
    <n v="52065"/>
    <s v="1st owner"/>
    <n v="763000"/>
    <n v="14916"/>
    <b v="1"/>
    <s v="No"/>
    <s v="TS07"/>
    <s v="2021 Tata PUNCH CREATIVE  1.2 RTN DUAL TONE"/>
  </r>
  <r>
    <x v="0"/>
    <s v="XUV300 W8 (O) 1.2 PETROL"/>
    <x v="0"/>
    <x v="4"/>
    <x v="140"/>
    <x v="1"/>
    <n v="1197"/>
    <n v="32102"/>
    <s v="1st owner"/>
    <n v="1055000"/>
    <n v="20075"/>
    <b v="1"/>
    <s v="Yes"/>
    <s v="TS07"/>
    <s v="2021 Mahindra XUV300 W8 (O) 1.2 PETROL"/>
  </r>
  <r>
    <x v="1"/>
    <s v="Elite i20 SPORTZ 1.2"/>
    <x v="0"/>
    <x v="7"/>
    <x v="140"/>
    <x v="1"/>
    <n v="1197"/>
    <n v="66871"/>
    <s v="1st owner"/>
    <n v="597000"/>
    <n v="11663"/>
    <b v="1"/>
    <s v="No"/>
    <s v="TS10"/>
    <s v="2017 Hyundai Elite i20 SPORTZ 1.2"/>
  </r>
  <r>
    <x v="5"/>
    <s v="Baleno ZETA CVT PETROL 1.2"/>
    <x v="1"/>
    <x v="4"/>
    <x v="140"/>
    <x v="1"/>
    <n v="1197"/>
    <n v="25338"/>
    <s v="2nd owner"/>
    <n v="714000"/>
    <n v="13956"/>
    <b v="1"/>
    <s v="No"/>
    <s v="TS09"/>
    <s v="2021 Maruti Baleno ZETA CVT PETROL 1.2"/>
  </r>
  <r>
    <x v="2"/>
    <s v="Tiago XM PETROL"/>
    <x v="0"/>
    <x v="7"/>
    <x v="140"/>
    <x v="1"/>
    <n v="1199"/>
    <n v="66846"/>
    <s v="1st owner"/>
    <n v="428000"/>
    <n v="8367"/>
    <b v="1"/>
    <s v="No"/>
    <s v="TS07"/>
    <s v="2017 Tata Tiago XM PETROL"/>
  </r>
  <r>
    <x v="5"/>
    <s v="Dzire VDI AMT"/>
    <x v="1"/>
    <x v="1"/>
    <x v="140"/>
    <x v="0"/>
    <n v="1248"/>
    <n v="86032"/>
    <s v="1st owner"/>
    <n v="716000"/>
    <n v="14007"/>
    <b v="1"/>
    <s v="No"/>
    <s v="TS09"/>
    <s v="2018 Maruti Dzire VDI AMT"/>
  </r>
  <r>
    <x v="9"/>
    <s v="VIRTUS HIGHLINE TSI 1.0 MT"/>
    <x v="0"/>
    <x v="2"/>
    <x v="140"/>
    <x v="1"/>
    <m/>
    <n v="19255"/>
    <s v="1st owner"/>
    <n v="1306000"/>
    <n v="24859"/>
    <b v="1"/>
    <s v="No"/>
    <s v="TS07"/>
    <s v="2022 Volkswagen VIRTUS HIGHLINE TSI 1.0 MT"/>
  </r>
  <r>
    <x v="1"/>
    <s v="NEW SANTRO SPORTZ AMT"/>
    <x v="1"/>
    <x v="5"/>
    <x v="140"/>
    <x v="1"/>
    <n v="1086"/>
    <n v="30447"/>
    <s v="1st owner"/>
    <n v="503000"/>
    <n v="9837"/>
    <b v="1"/>
    <s v="No"/>
    <s v="TS10"/>
    <s v="2019 Hyundai NEW SANTRO SPORTZ AMT"/>
  </r>
  <r>
    <x v="2"/>
    <s v="Tiago XZA PETROL"/>
    <x v="1"/>
    <x v="1"/>
    <x v="140"/>
    <x v="1"/>
    <n v="1199"/>
    <n v="41120"/>
    <s v="2nd owner"/>
    <n v="482000"/>
    <n v="9426"/>
    <b v="1"/>
    <s v="No"/>
    <s v="TS08"/>
    <s v="2018 Tata Tiago XZA PETROL"/>
  </r>
  <r>
    <x v="0"/>
    <s v="XUV500 W7"/>
    <x v="0"/>
    <x v="5"/>
    <x v="140"/>
    <x v="0"/>
    <n v="2179"/>
    <n v="47691"/>
    <s v="1st owner"/>
    <n v="1127000"/>
    <n v="21451"/>
    <b v="1"/>
    <s v="No"/>
    <s v="TS15"/>
    <s v="2019 Mahindra XUV500 W7"/>
  </r>
  <r>
    <x v="5"/>
    <s v="Vitara Brezza ZDI"/>
    <x v="0"/>
    <x v="8"/>
    <x v="140"/>
    <x v="0"/>
    <n v="1248"/>
    <n v="115751"/>
    <s v="1st owner"/>
    <n v="739000"/>
    <n v="16437"/>
    <b v="1"/>
    <s v="No"/>
    <s v="TS11"/>
    <s v="2016 Maruti Vitara Brezza ZDI"/>
  </r>
  <r>
    <x v="5"/>
    <s v="XL6 ALPHA MT"/>
    <x v="0"/>
    <x v="4"/>
    <x v="140"/>
    <x v="1"/>
    <n v="1462"/>
    <n v="76902"/>
    <s v="1st owner"/>
    <n v="936000"/>
    <n v="17816"/>
    <b v="1"/>
    <s v="No"/>
    <s v="TS08"/>
    <s v="2021 Maruti XL6 ALPHA MT"/>
  </r>
  <r>
    <x v="1"/>
    <s v="Verna 1.6 VTVT SX"/>
    <x v="0"/>
    <x v="7"/>
    <x v="140"/>
    <x v="1"/>
    <n v="1591"/>
    <n v="84881"/>
    <s v="1st owner"/>
    <n v="721000"/>
    <n v="14099"/>
    <b v="1"/>
    <s v="No"/>
    <s v="TS11"/>
    <s v="2017 Hyundai Verna 1.6 VTVT SX"/>
  </r>
  <r>
    <x v="1"/>
    <s v="Grand i10 SPORTZ (O) AT 1.2 KAPPA VTVT"/>
    <x v="1"/>
    <x v="1"/>
    <x v="140"/>
    <x v="1"/>
    <n v="1197"/>
    <n v="23664"/>
    <s v="1st owner"/>
    <n v="610000"/>
    <n v="11935"/>
    <b v="1"/>
    <s v="No"/>
    <s v="TS07"/>
    <s v="2018 Hyundai Grand i10 SPORTZ (O) AT 1.2 KAPPA VTVT"/>
  </r>
  <r>
    <x v="0"/>
    <s v="XUV300 W8 (O) 1.2 PETROL"/>
    <x v="0"/>
    <x v="4"/>
    <x v="140"/>
    <x v="1"/>
    <n v="1197"/>
    <n v="15802"/>
    <s v="2nd owner"/>
    <n v="1022000"/>
    <n v="19444"/>
    <b v="1"/>
    <s v="No"/>
    <s v="TS07"/>
    <s v="2021 Mahindra XUV300 W8 (O) 1.2 PETROL"/>
  </r>
  <r>
    <x v="1"/>
    <s v="i10 MAGNA 1.1"/>
    <x v="0"/>
    <x v="11"/>
    <x v="140"/>
    <x v="1"/>
    <n v="1086"/>
    <n v="66578"/>
    <s v="3rd owner"/>
    <n v="286000"/>
    <n v="7534"/>
    <b v="1"/>
    <s v="No"/>
    <s v="AP13"/>
    <s v="2013 Hyundai i10 MAGNA 1.1"/>
  </r>
  <r>
    <x v="13"/>
    <s v="Redi Go S 1.0 AMT"/>
    <x v="1"/>
    <x v="5"/>
    <x v="140"/>
    <x v="1"/>
    <n v="999"/>
    <n v="17543"/>
    <s v="1st owner"/>
    <n v="329000"/>
    <n v="6434"/>
    <b v="1"/>
    <s v="Yes"/>
    <s v="TS09"/>
    <s v="2019 Datsun Redi Go S 1.0 AMT"/>
  </r>
  <r>
    <x v="1"/>
    <s v="Elite i20 SPORTZ PLUS 1.2"/>
    <x v="0"/>
    <x v="0"/>
    <x v="140"/>
    <x v="1"/>
    <n v="1197"/>
    <n v="47168"/>
    <s v="1st owner"/>
    <n v="654000"/>
    <n v="12779"/>
    <b v="1"/>
    <s v="No"/>
    <s v="TS09"/>
    <s v="2020 Hyundai Elite i20 SPORTZ PLUS 1.2"/>
  </r>
  <r>
    <x v="1"/>
    <s v="Grand i10 SPORTZ 1.2 KAPPA VTVT"/>
    <x v="0"/>
    <x v="6"/>
    <x v="140"/>
    <x v="1"/>
    <n v="1197"/>
    <n v="107168"/>
    <s v="1st owner"/>
    <n v="382000"/>
    <n v="8494"/>
    <b v="1"/>
    <s v="No"/>
    <s v="AP29"/>
    <s v="2014 Hyundai Grand i10 SPORTZ 1.2 KAPPA VTVT"/>
  </r>
  <r>
    <x v="5"/>
    <s v="S Cross ALPHA 1.3"/>
    <x v="0"/>
    <x v="8"/>
    <x v="140"/>
    <x v="0"/>
    <n v="1248"/>
    <n v="66434"/>
    <s v="1st owner"/>
    <n v="695000"/>
    <n v="13586"/>
    <b v="1"/>
    <s v="No"/>
    <s v="TS10"/>
    <s v="2016 Maruti S Cross ALPHA 1.3"/>
  </r>
  <r>
    <x v="5"/>
    <s v="Vitara Brezza ZXI AT SHVS"/>
    <x v="1"/>
    <x v="4"/>
    <x v="140"/>
    <x v="1"/>
    <n v="1462"/>
    <n v="35713"/>
    <s v="2nd owner"/>
    <n v="940000"/>
    <n v="17892"/>
    <b v="1"/>
    <s v="Yes"/>
    <s v="TS15"/>
    <s v="2021 Maruti Vitara Brezza ZXI AT SHVS"/>
  </r>
  <r>
    <x v="5"/>
    <s v="XL6 ZETA AT"/>
    <x v="1"/>
    <x v="4"/>
    <x v="140"/>
    <x v="1"/>
    <n v="1462"/>
    <n v="51790"/>
    <s v="2nd owner"/>
    <n v="984000"/>
    <n v="18730"/>
    <b v="1"/>
    <s v="No"/>
    <s v="TS07"/>
    <s v="2021 Maruti XL6 ZETA AT"/>
  </r>
  <r>
    <x v="5"/>
    <s v="Baleno DELTA PETROL 1.2"/>
    <x v="0"/>
    <x v="7"/>
    <x v="140"/>
    <x v="1"/>
    <n v="1197"/>
    <n v="85337"/>
    <s v="2nd owner"/>
    <n v="525000"/>
    <n v="10264"/>
    <b v="1"/>
    <s v="No"/>
    <s v="TS15"/>
    <s v="2017 Maruti Baleno DELTA PETROL 1.2"/>
  </r>
  <r>
    <x v="2"/>
    <s v="NEXON XZA PLUS PETROL DUAL TONE"/>
    <x v="1"/>
    <x v="1"/>
    <x v="140"/>
    <x v="1"/>
    <n v="1198"/>
    <n v="69521"/>
    <s v="1st owner"/>
    <n v="798000"/>
    <n v="15610"/>
    <b v="1"/>
    <s v="No"/>
    <s v="TS15"/>
    <s v="2018 Tata NEXON XZA PLUS PETROL DUAL TONE"/>
  </r>
  <r>
    <x v="0"/>
    <s v="XUV700 AX 5 P AT 5 STR"/>
    <x v="1"/>
    <x v="2"/>
    <x v="140"/>
    <x v="1"/>
    <n v="1997"/>
    <n v="31604"/>
    <s v="1st owner"/>
    <n v="2007000"/>
    <n v="38201"/>
    <b v="1"/>
    <s v="Yes"/>
    <s v="TS07"/>
    <s v="2022 Mahindra XUV700 AX 5 P AT 5 STR"/>
  </r>
  <r>
    <x v="2"/>
    <s v="NEXON XZ PLUS DIESEL"/>
    <x v="0"/>
    <x v="7"/>
    <x v="140"/>
    <x v="0"/>
    <m/>
    <n v="42128"/>
    <s v="1st owner"/>
    <n v="746000"/>
    <n v="14588"/>
    <b v="1"/>
    <s v="No"/>
    <s v="TS07"/>
    <s v="2017 Tata NEXON XZ PLUS DIESEL"/>
  </r>
  <r>
    <x v="1"/>
    <s v="Grand i10 MAGNA 1.2 KAPPA VTVT"/>
    <x v="0"/>
    <x v="1"/>
    <x v="140"/>
    <x v="1"/>
    <n v="1197"/>
    <n v="31822"/>
    <s v="1st owner"/>
    <n v="493000"/>
    <n v="9644"/>
    <b v="1"/>
    <s v="No"/>
    <s v="TS07"/>
    <s v="2018 Hyundai Grand i10 MAGNA 1.2 KAPPA VTVT"/>
  </r>
  <r>
    <x v="11"/>
    <s v="SLAVIA STYLE 1.0L TSI AT"/>
    <x v="1"/>
    <x v="2"/>
    <x v="140"/>
    <x v="1"/>
    <n v="999"/>
    <n v="30564"/>
    <s v="1st owner"/>
    <n v="1503000"/>
    <n v="28608"/>
    <b v="1"/>
    <s v="No"/>
    <s v="TS08"/>
    <s v="2022 Skoda SLAVIA STYLE 1.0L TSI AT"/>
  </r>
  <r>
    <x v="5"/>
    <s v="Swift ZDI"/>
    <x v="0"/>
    <x v="11"/>
    <x v="140"/>
    <x v="0"/>
    <n v="1248"/>
    <n v="73764"/>
    <s v="1st owner"/>
    <n v="457000"/>
    <n v="15184"/>
    <b v="1"/>
    <s v="No"/>
    <s v="AP28"/>
    <s v="2013 Maruti Swift ZDI"/>
  </r>
  <r>
    <x v="5"/>
    <s v="S PRESSO VXI+"/>
    <x v="0"/>
    <x v="2"/>
    <x v="140"/>
    <x v="1"/>
    <n v="998"/>
    <n v="40152"/>
    <s v="2nd owner"/>
    <n v="460000"/>
    <n v="8991"/>
    <b v="1"/>
    <s v="No"/>
    <s v="TS34"/>
    <s v="2022 Maruti S PRESSO VXI+"/>
  </r>
  <r>
    <x v="10"/>
    <s v="MAGNITE XV TURBO"/>
    <x v="0"/>
    <x v="4"/>
    <x v="140"/>
    <x v="1"/>
    <n v="999"/>
    <n v="35136"/>
    <s v="1st owner"/>
    <n v="732000"/>
    <n v="14308"/>
    <b v="1"/>
    <s v="No"/>
    <s v="TS07"/>
    <s v="2021 Nissan MAGNITE XV TURBO"/>
  </r>
  <r>
    <x v="3"/>
    <s v="Jazz 1.2L I-VTEC V AT"/>
    <x v="1"/>
    <x v="7"/>
    <x v="140"/>
    <x v="1"/>
    <n v="1199"/>
    <n v="77402"/>
    <s v="1st owner"/>
    <n v="586000"/>
    <n v="11462"/>
    <b v="1"/>
    <s v="No"/>
    <s v="TS07"/>
    <s v="2017 Honda Jazz 1.2L I-VTEC V AT"/>
  </r>
  <r>
    <x v="1"/>
    <s v="Creta E 1.5 PETROL"/>
    <x v="0"/>
    <x v="0"/>
    <x v="140"/>
    <x v="1"/>
    <n v="1497"/>
    <n v="43929"/>
    <s v="1st owner"/>
    <n v="903000"/>
    <n v="17188"/>
    <b v="1"/>
    <s v="No"/>
    <s v="TS15"/>
    <s v="2020 Hyundai Creta E 1.5 PETROL"/>
  </r>
  <r>
    <x v="5"/>
    <s v="Swift VXI"/>
    <x v="0"/>
    <x v="4"/>
    <x v="140"/>
    <x v="1"/>
    <n v="1197"/>
    <n v="20277"/>
    <s v="2nd owner"/>
    <n v="609000"/>
    <n v="11914"/>
    <b v="1"/>
    <s v="No"/>
    <s v="TS07"/>
    <s v="2021 Maruti Swift VXI"/>
  </r>
  <r>
    <x v="5"/>
    <s v="Alto 800 VXI"/>
    <x v="0"/>
    <x v="7"/>
    <x v="140"/>
    <x v="1"/>
    <n v="796"/>
    <n v="30827"/>
    <s v="2nd owner"/>
    <n v="292000"/>
    <n v="5702"/>
    <b v="1"/>
    <s v="No"/>
    <s v="TS10"/>
    <s v="2017 Maruti Alto 800 VXI"/>
  </r>
  <r>
    <x v="10"/>
    <s v="Micra XV CVT"/>
    <x v="1"/>
    <x v="5"/>
    <x v="140"/>
    <x v="1"/>
    <n v="1198"/>
    <n v="58956"/>
    <s v="1st owner"/>
    <n v="515000"/>
    <n v="10068"/>
    <b v="1"/>
    <s v="No"/>
    <s v="TS08"/>
    <s v="2019 Nissan Micra XV CVT"/>
  </r>
  <r>
    <x v="6"/>
    <s v="SONET HTK PLUS 1.2"/>
    <x v="0"/>
    <x v="3"/>
    <x v="140"/>
    <x v="1"/>
    <n v="1197"/>
    <n v="36373"/>
    <s v="1st owner"/>
    <n v="898000"/>
    <n v="17085"/>
    <b v="1"/>
    <s v="No"/>
    <s v="TS21"/>
    <s v="2023 KIA SONET HTK PLUS 1.2"/>
  </r>
  <r>
    <x v="1"/>
    <s v="GRAND I10 NIOS SPORTZ AMT 1.2 KAPPA VTVT"/>
    <x v="1"/>
    <x v="0"/>
    <x v="140"/>
    <x v="1"/>
    <n v="1197"/>
    <n v="37352"/>
    <s v="1st owner"/>
    <n v="667000"/>
    <n v="13037"/>
    <b v="1"/>
    <s v="No"/>
    <s v="TS08"/>
    <s v="2020 Hyundai GRAND I10 NIOS SPORTZ AMT 1.2 KAPPA VTVT"/>
  </r>
  <r>
    <x v="2"/>
    <s v="Safari XZA PLUS"/>
    <x v="1"/>
    <x v="4"/>
    <x v="140"/>
    <x v="0"/>
    <n v="1956"/>
    <n v="44726"/>
    <s v="2nd owner"/>
    <n v="1927000"/>
    <n v="36679"/>
    <b v="1"/>
    <s v="No"/>
    <s v="TS09"/>
    <s v="2021 Tata Safari XZA PLUS"/>
  </r>
  <r>
    <x v="9"/>
    <s v="Polo HIGHLINE PLUS 1.0"/>
    <x v="0"/>
    <x v="5"/>
    <x v="140"/>
    <x v="1"/>
    <m/>
    <n v="37326"/>
    <s v="1st owner"/>
    <n v="706000"/>
    <n v="13793"/>
    <b v="1"/>
    <s v="No"/>
    <s v="TS07"/>
    <s v="2019 Volkswagen Polo HIGHLINE PLUS 1.0"/>
  </r>
  <r>
    <x v="3"/>
    <s v="City 1.5L I-VTEC V MT"/>
    <x v="0"/>
    <x v="12"/>
    <x v="140"/>
    <x v="1"/>
    <n v="1497"/>
    <n v="72749"/>
    <s v="1st owner"/>
    <n v="575000"/>
    <n v="11242"/>
    <b v="1"/>
    <s v="No"/>
    <s v="TS07"/>
    <s v="2015 Honda City 1.5L I-VTEC V MT"/>
  </r>
  <r>
    <x v="0"/>
    <s v="XUV300 W6 1.2 PETROL"/>
    <x v="0"/>
    <x v="5"/>
    <x v="140"/>
    <x v="1"/>
    <n v="1197"/>
    <n v="79535"/>
    <s v="1st owner"/>
    <n v="705000"/>
    <n v="13780"/>
    <b v="1"/>
    <s v="No"/>
    <s v="TS07"/>
    <s v="2019 Mahindra XUV300 W6 1.2 PETROL"/>
  </r>
  <r>
    <x v="11"/>
    <s v="Rapid AMBITION 1.6 MPI MT"/>
    <x v="0"/>
    <x v="1"/>
    <x v="140"/>
    <x v="1"/>
    <n v="1598"/>
    <n v="50995"/>
    <s v="2nd owner"/>
    <n v="719000"/>
    <n v="14047"/>
    <b v="1"/>
    <s v="No"/>
    <s v="TS07"/>
    <s v="2018 Skoda Rapid AMBITION 1.6 MPI MT"/>
  </r>
  <r>
    <x v="5"/>
    <s v="Wagon R 1.0 VXI + (O) AMT"/>
    <x v="1"/>
    <x v="7"/>
    <x v="140"/>
    <x v="1"/>
    <n v="998"/>
    <n v="50090"/>
    <s v="1st owner"/>
    <n v="404000"/>
    <n v="7894"/>
    <b v="1"/>
    <s v="No"/>
    <s v="TS09"/>
    <s v="2017 Maruti Wagon R 1.0 VXI + (O) AMT"/>
  </r>
  <r>
    <x v="13"/>
    <s v="Redi Go S"/>
    <x v="0"/>
    <x v="8"/>
    <x v="140"/>
    <x v="1"/>
    <n v="799"/>
    <n v="90601"/>
    <s v="1st owner"/>
    <n v="216000"/>
    <n v="4216"/>
    <b v="1"/>
    <s v="No"/>
    <s v="TS35"/>
    <s v="2016 Datsun Redi Go S"/>
  </r>
  <r>
    <x v="2"/>
    <s v="Tiago XZA PETROL"/>
    <x v="1"/>
    <x v="1"/>
    <x v="140"/>
    <x v="1"/>
    <n v="1199"/>
    <n v="88033"/>
    <s v="1st owner"/>
    <n v="500000"/>
    <n v="9775"/>
    <b v="1"/>
    <s v="Yes"/>
    <s v="TS11"/>
    <s v="2018 Tata Tiago XZA PETROL"/>
  </r>
  <r>
    <x v="1"/>
    <s v="NEW SANTRO SPORTZ MT"/>
    <x v="0"/>
    <x v="5"/>
    <x v="140"/>
    <x v="1"/>
    <n v="1086"/>
    <n v="53906"/>
    <s v="2nd owner"/>
    <n v="410000"/>
    <n v="8017"/>
    <b v="1"/>
    <s v="No"/>
    <s v="TS06"/>
    <s v="2019 Hyundai NEW SANTRO SPORTZ MT"/>
  </r>
  <r>
    <x v="0"/>
    <s v="XUV300 W8 (O) 1.2 PETROL"/>
    <x v="0"/>
    <x v="2"/>
    <x v="140"/>
    <x v="1"/>
    <n v="1197"/>
    <n v="27299"/>
    <s v="1st owner"/>
    <n v="1107000"/>
    <n v="21071"/>
    <b v="1"/>
    <s v="Yes"/>
    <s v="TS30"/>
    <s v="2022 Mahindra XUV300 W8 (O) 1.2 PETROL"/>
  </r>
  <r>
    <x v="5"/>
    <s v="Baleno ZETA PETROL 1.2"/>
    <x v="0"/>
    <x v="1"/>
    <x v="140"/>
    <x v="1"/>
    <n v="1197"/>
    <n v="64805"/>
    <s v="1st owner"/>
    <n v="617000"/>
    <n v="12065"/>
    <b v="1"/>
    <s v="No"/>
    <s v="TS10"/>
    <s v="2018 Maruti Baleno ZETA PETROL 1.2"/>
  </r>
  <r>
    <x v="11"/>
    <s v="Rapid STYLE 1.6 MPI"/>
    <x v="0"/>
    <x v="5"/>
    <x v="140"/>
    <x v="1"/>
    <n v="1598"/>
    <n v="94695"/>
    <s v="1st owner"/>
    <n v="849000"/>
    <n v="16160"/>
    <b v="1"/>
    <s v="No"/>
    <s v="TS06"/>
    <s v="2019 Skoda Rapid STYLE 1.6 MPI"/>
  </r>
  <r>
    <x v="1"/>
    <s v="Grand i10 SPORTZ 1.2 KAPPA VTVT"/>
    <x v="0"/>
    <x v="7"/>
    <x v="140"/>
    <x v="1"/>
    <n v="1197"/>
    <n v="34719"/>
    <s v="1st owner"/>
    <n v="502000"/>
    <n v="9812"/>
    <b v="1"/>
    <s v="No"/>
    <s v="TS08"/>
    <s v="2017 Hyundai Grand i10 SPORTZ 1.2 KAPPA VTVT"/>
  </r>
  <r>
    <x v="5"/>
    <s v="Baleno ALPHA CVT PETROL 1.2"/>
    <x v="1"/>
    <x v="7"/>
    <x v="140"/>
    <x v="1"/>
    <n v="1197"/>
    <n v="72585"/>
    <s v="1st owner"/>
    <n v="638000"/>
    <n v="12478"/>
    <b v="1"/>
    <s v="No"/>
    <s v="TS09"/>
    <s v="2017 Maruti Baleno ALPHA CVT PETROL 1.2"/>
  </r>
  <r>
    <x v="3"/>
    <s v="City 1.5L I-VTEC V MT"/>
    <x v="0"/>
    <x v="7"/>
    <x v="140"/>
    <x v="1"/>
    <n v="1497"/>
    <n v="65552"/>
    <s v="1st owner"/>
    <n v="710000"/>
    <n v="13881"/>
    <b v="1"/>
    <s v="Yes"/>
    <s v="TS07"/>
    <s v="2017 Honda City 1.5L I-VTEC V MT"/>
  </r>
  <r>
    <x v="5"/>
    <s v="Baleno ZETA PETROL 1.2"/>
    <x v="0"/>
    <x v="4"/>
    <x v="140"/>
    <x v="1"/>
    <n v="1197"/>
    <n v="52544"/>
    <s v="1st owner"/>
    <n v="721000"/>
    <n v="14096"/>
    <b v="1"/>
    <s v="No"/>
    <s v="TS13"/>
    <s v="2021 Maruti Baleno ZETA PETROL 1.2"/>
  </r>
  <r>
    <x v="3"/>
    <s v="Amaze 1.2L I-VTEC S"/>
    <x v="0"/>
    <x v="11"/>
    <x v="140"/>
    <x v="1"/>
    <n v="1198"/>
    <n v="99731"/>
    <s v="1st owner"/>
    <n v="398000"/>
    <n v="10471"/>
    <b v="1"/>
    <s v="No"/>
    <s v="AP28"/>
    <s v="2013 Honda Amaze 1.2L I-VTEC S"/>
  </r>
  <r>
    <x v="1"/>
    <s v="Grand i10 SPORTZ 1.2 KAPPA VTVT DUAL TONE"/>
    <x v="0"/>
    <x v="1"/>
    <x v="140"/>
    <x v="1"/>
    <n v="1197"/>
    <n v="94673"/>
    <s v="1st owner"/>
    <n v="497000"/>
    <n v="9710"/>
    <b v="1"/>
    <s v="No"/>
    <s v="TS07"/>
    <s v="2018 Hyundai Grand i10 SPORTZ 1.2 KAPPA VTVT DUAL TONE"/>
  </r>
  <r>
    <x v="5"/>
    <s v="Alto 800 LXI O"/>
    <x v="0"/>
    <x v="7"/>
    <x v="140"/>
    <x v="1"/>
    <n v="796"/>
    <n v="99944"/>
    <s v="1st owner"/>
    <n v="277000"/>
    <n v="5408"/>
    <b v="1"/>
    <s v="No"/>
    <s v="TS15"/>
    <s v="2017 Maruti Alto 800 LXI O"/>
  </r>
  <r>
    <x v="1"/>
    <s v="Grand i10 SPORTZ (O) AT 1.2 KAPPA VTVT"/>
    <x v="1"/>
    <x v="7"/>
    <x v="140"/>
    <x v="1"/>
    <n v="1197"/>
    <n v="31654"/>
    <s v="1st owner"/>
    <n v="569000"/>
    <n v="11124"/>
    <b v="1"/>
    <s v="No"/>
    <s v="TS11"/>
    <s v="2017 Hyundai Grand i10 SPORTZ (O) AT 1.2 KAPPA VTVT"/>
  </r>
  <r>
    <x v="5"/>
    <s v="Ciaz ALPHA 1.4 PETROL"/>
    <x v="0"/>
    <x v="7"/>
    <x v="140"/>
    <x v="1"/>
    <n v="1373"/>
    <n v="91883"/>
    <s v="1st owner"/>
    <n v="635000"/>
    <n v="12422"/>
    <b v="1"/>
    <s v="No"/>
    <s v="TS09"/>
    <s v="2017 Maruti Ciaz ALPHA 1.4 PETROL"/>
  </r>
  <r>
    <x v="5"/>
    <s v="IGNIS ZETA 1.2"/>
    <x v="0"/>
    <x v="2"/>
    <x v="140"/>
    <x v="1"/>
    <n v="1197"/>
    <n v="19796"/>
    <s v="1st owner"/>
    <n v="621000"/>
    <n v="12141"/>
    <b v="1"/>
    <s v="No"/>
    <s v="TS13"/>
    <s v="2022 Maruti IGNIS ZETA 1.2"/>
  </r>
  <r>
    <x v="5"/>
    <s v="Swift ZXI AMT"/>
    <x v="1"/>
    <x v="1"/>
    <x v="140"/>
    <x v="1"/>
    <n v="1197"/>
    <n v="72465"/>
    <s v="2nd owner"/>
    <n v="589000"/>
    <n v="11519"/>
    <b v="1"/>
    <s v="No"/>
    <s v="TS07"/>
    <s v="2018 Maruti Swift ZXI AMT"/>
  </r>
  <r>
    <x v="8"/>
    <s v="Kwid CLIMBER 1.0 AMT"/>
    <x v="1"/>
    <x v="1"/>
    <x v="140"/>
    <x v="1"/>
    <n v="999"/>
    <n v="56765"/>
    <s v="1st owner"/>
    <n v="394000"/>
    <n v="7699"/>
    <b v="1"/>
    <s v="No"/>
    <s v="TS09"/>
    <s v="2018 Renault Kwid CLIMBER 1.0 AMT"/>
  </r>
  <r>
    <x v="3"/>
    <s v="City 1.5L I-VTEC S MT"/>
    <x v="0"/>
    <x v="11"/>
    <x v="140"/>
    <x v="1"/>
    <n v="1497"/>
    <n v="62384"/>
    <s v="2nd owner"/>
    <n v="436000"/>
    <n v="11471"/>
    <b v="1"/>
    <s v="Yes"/>
    <s v="AP09"/>
    <s v="2013 Honda City 1.5L I-VTEC S MT"/>
  </r>
  <r>
    <x v="1"/>
    <s v="Grand i10 ASTA 1.2 KAPPA VTVT"/>
    <x v="0"/>
    <x v="8"/>
    <x v="140"/>
    <x v="1"/>
    <n v="1197"/>
    <n v="74476"/>
    <s v="2nd owner"/>
    <n v="460000"/>
    <n v="8997"/>
    <b v="1"/>
    <s v="Yes"/>
    <s v="TS05"/>
    <s v="2016 Hyundai Grand i10 ASTA 1.2 KAPPA VTVT"/>
  </r>
  <r>
    <x v="9"/>
    <s v="Polo HIGHLINE PLUS 1.5"/>
    <x v="0"/>
    <x v="5"/>
    <x v="140"/>
    <x v="0"/>
    <m/>
    <n v="90094"/>
    <s v="2nd owner"/>
    <n v="729000"/>
    <n v="14248"/>
    <b v="1"/>
    <s v="Yes"/>
    <s v="TS07"/>
    <s v="2019 Volkswagen Polo HIGHLINE PLUS 1.5"/>
  </r>
  <r>
    <x v="5"/>
    <s v="Alto K10 VXI"/>
    <x v="0"/>
    <x v="6"/>
    <x v="140"/>
    <x v="1"/>
    <m/>
    <n v="30103"/>
    <s v="2nd owner"/>
    <n v="250000"/>
    <n v="5554"/>
    <b v="1"/>
    <s v="No"/>
    <s v="TS07"/>
    <s v="2014 Maruti Alto K10 VXI"/>
  </r>
  <r>
    <x v="12"/>
    <s v="Glanza V"/>
    <x v="0"/>
    <x v="4"/>
    <x v="140"/>
    <x v="1"/>
    <n v="1197"/>
    <n v="22352"/>
    <s v="1st owner"/>
    <n v="820000"/>
    <n v="15606"/>
    <b v="1"/>
    <s v="Yes"/>
    <s v="TS07"/>
    <s v="2021 Toyota Glanza V"/>
  </r>
  <r>
    <x v="1"/>
    <s v="Creta SX AT 1.6 PETROL"/>
    <x v="1"/>
    <x v="1"/>
    <x v="140"/>
    <x v="1"/>
    <n v="1591"/>
    <n v="60197"/>
    <s v="1st owner"/>
    <n v="1154000"/>
    <n v="21965"/>
    <b v="1"/>
    <s v="No"/>
    <s v="TS16"/>
    <s v="2018 Hyundai Creta SX AT 1.6 PETROL"/>
  </r>
  <r>
    <x v="4"/>
    <s v="Ecosport TITANIUM 1.5L DIESEL"/>
    <x v="0"/>
    <x v="12"/>
    <x v="140"/>
    <x v="0"/>
    <m/>
    <n v="98881"/>
    <s v="2nd owner"/>
    <n v="507000"/>
    <n v="11282"/>
    <b v="1"/>
    <s v="No"/>
    <s v="TS13"/>
    <s v="2015 Ford Ecosport TITANIUM 1.5L DIESEL"/>
  </r>
  <r>
    <x v="9"/>
    <s v="Polo HIGHLINE PLUS 1.0"/>
    <x v="0"/>
    <x v="0"/>
    <x v="140"/>
    <x v="1"/>
    <n v="999"/>
    <n v="53811"/>
    <s v="1st owner"/>
    <n v="706000"/>
    <n v="13802"/>
    <b v="1"/>
    <s v="No"/>
    <s v="TS09"/>
    <s v="2020 Volkswagen Polo HIGHLINE PLUS 1.0"/>
  </r>
  <r>
    <x v="5"/>
    <s v="Wagon R 1.0 VXI AMT"/>
    <x v="1"/>
    <x v="8"/>
    <x v="140"/>
    <x v="1"/>
    <n v="998"/>
    <n v="62667"/>
    <s v="1st owner"/>
    <n v="405000"/>
    <n v="7915"/>
    <b v="1"/>
    <s v="No"/>
    <s v="TS08"/>
    <s v="2016 Maruti Wagon R 1.0 VXI AMT"/>
  </r>
  <r>
    <x v="6"/>
    <s v="SONET HTX PLUS 1.0 IMT"/>
    <x v="0"/>
    <x v="4"/>
    <x v="140"/>
    <x v="1"/>
    <n v="998"/>
    <n v="26837"/>
    <s v="2nd owner"/>
    <n v="927000"/>
    <n v="17645"/>
    <b v="1"/>
    <s v="No"/>
    <s v="TS08"/>
    <s v="2021 KIA SONET HTX PLUS 1.0 IMT"/>
  </r>
  <r>
    <x v="6"/>
    <s v="SELTOS GTX PLUS DCT 1.4 PETROL"/>
    <x v="1"/>
    <x v="4"/>
    <x v="140"/>
    <x v="1"/>
    <n v="1353"/>
    <n v="56977"/>
    <s v="1st owner"/>
    <n v="1482000"/>
    <n v="28209"/>
    <b v="1"/>
    <s v="Yes"/>
    <s v="TS07"/>
    <s v="2021 KIA SELTOS GTX PLUS DCT 1.4 PETROL"/>
  </r>
  <r>
    <x v="5"/>
    <s v="Dzire VXI"/>
    <x v="0"/>
    <x v="1"/>
    <x v="140"/>
    <x v="1"/>
    <n v="1197"/>
    <n v="31454"/>
    <s v="1st owner"/>
    <n v="596000"/>
    <n v="11648"/>
    <b v="1"/>
    <s v="No"/>
    <s v="TS08"/>
    <s v="2018 Maruti Dzire VXI"/>
  </r>
  <r>
    <x v="1"/>
    <s v="VENUE S 1.2"/>
    <x v="0"/>
    <x v="0"/>
    <x v="140"/>
    <x v="1"/>
    <n v="1197"/>
    <n v="65237"/>
    <s v="2nd owner"/>
    <n v="725000"/>
    <n v="14168"/>
    <b v="1"/>
    <s v="No"/>
    <s v="TS31"/>
    <s v="2020 Hyundai VENUE S 1.2"/>
  </r>
  <r>
    <x v="8"/>
    <s v="Kwid RXT 1.0 AMT"/>
    <x v="1"/>
    <x v="5"/>
    <x v="140"/>
    <x v="1"/>
    <m/>
    <n v="15758"/>
    <s v="2nd owner"/>
    <n v="384000"/>
    <n v="7505"/>
    <b v="1"/>
    <s v="No"/>
    <s v="TS09"/>
    <s v="2019 Renault Kwid RXT 1.0 AMT"/>
  </r>
  <r>
    <x v="1"/>
    <s v="Elite i20 SPORTZ PLUS 1.2"/>
    <x v="0"/>
    <x v="5"/>
    <x v="140"/>
    <x v="1"/>
    <n v="1197"/>
    <n v="44130"/>
    <s v="1st owner"/>
    <n v="629000"/>
    <n v="12300"/>
    <b v="1"/>
    <s v="No"/>
    <s v="TS07"/>
    <s v="2019 Hyundai Elite i20 SPORTZ PLUS 1.2"/>
  </r>
  <r>
    <x v="5"/>
    <s v="Baleno ZETA PETROL 1.2"/>
    <x v="0"/>
    <x v="1"/>
    <x v="140"/>
    <x v="1"/>
    <n v="1197"/>
    <n v="63755"/>
    <s v="1st owner"/>
    <n v="615000"/>
    <n v="12023"/>
    <b v="1"/>
    <s v="No"/>
    <s v="TS08"/>
    <s v="2018 Maruti Baleno ZETA PETROL 1.2"/>
  </r>
  <r>
    <x v="8"/>
    <s v="TRIBER RXZ DUAL TONE"/>
    <x v="0"/>
    <x v="3"/>
    <x v="140"/>
    <x v="1"/>
    <n v="999"/>
    <n v="25037"/>
    <s v="1st owner"/>
    <n v="820000"/>
    <n v="15606"/>
    <b v="1"/>
    <s v="No"/>
    <s v="TS36"/>
    <s v="2023 Renault TRIBER RXZ DUAL TONE"/>
  </r>
  <r>
    <x v="3"/>
    <s v="Amaze 1.2L I-VTEC VX"/>
    <x v="0"/>
    <x v="0"/>
    <x v="140"/>
    <x v="1"/>
    <n v="1199"/>
    <n v="24093"/>
    <s v="1st owner"/>
    <n v="756000"/>
    <n v="14778"/>
    <b v="1"/>
    <s v="No"/>
    <s v="TS09"/>
    <s v="2020 Honda Amaze 1.2L I-VTEC VX"/>
  </r>
  <r>
    <x v="8"/>
    <s v="Duster RXS CVT"/>
    <x v="1"/>
    <x v="5"/>
    <x v="140"/>
    <x v="1"/>
    <n v="1498"/>
    <n v="11183"/>
    <s v="2nd owner"/>
    <n v="816000"/>
    <n v="15532"/>
    <b v="1"/>
    <s v="No"/>
    <s v="TS11"/>
    <s v="2019 Renault Duster RXS CVT"/>
  </r>
  <r>
    <x v="5"/>
    <s v="Alto K10 VXI"/>
    <x v="0"/>
    <x v="8"/>
    <x v="140"/>
    <x v="1"/>
    <n v="998"/>
    <n v="31602"/>
    <s v="1st owner"/>
    <n v="319000"/>
    <n v="6230"/>
    <b v="1"/>
    <s v="No"/>
    <s v="TS15"/>
    <s v="2016 Maruti Alto K10 VXI"/>
  </r>
  <r>
    <x v="5"/>
    <s v="Ciaz DELTA 1.5 SHVS MT PETROL"/>
    <x v="0"/>
    <x v="2"/>
    <x v="140"/>
    <x v="1"/>
    <n v="1462"/>
    <n v="20719"/>
    <s v="1st owner"/>
    <n v="898000"/>
    <n v="17089"/>
    <b v="1"/>
    <s v="No"/>
    <s v="TS08"/>
    <s v="2022 Maruti Ciaz DELTA 1.5 SHVS MT PETROL"/>
  </r>
  <r>
    <x v="9"/>
    <s v="Ameo HIGHLINE1.2L"/>
    <x v="0"/>
    <x v="7"/>
    <x v="140"/>
    <x v="1"/>
    <n v="1198"/>
    <n v="69020"/>
    <s v="1st owner"/>
    <n v="511000"/>
    <n v="9999"/>
    <b v="1"/>
    <s v="No"/>
    <s v="TS10"/>
    <s v="2017 Volkswagen Ameo HIGHLINE1.2L"/>
  </r>
  <r>
    <x v="2"/>
    <s v="Harrier XZ PLUS 2.0L DARK EDITION"/>
    <x v="0"/>
    <x v="0"/>
    <x v="140"/>
    <x v="0"/>
    <n v="1956"/>
    <n v="38652"/>
    <s v="1st owner"/>
    <n v="1548000"/>
    <n v="29465"/>
    <b v="1"/>
    <s v="No"/>
    <s v="TS07"/>
    <s v="2020 Tata Harrier XZ PLUS 2.0L DARK EDITION"/>
  </r>
  <r>
    <x v="5"/>
    <s v="Dzire ZXI Plus"/>
    <x v="0"/>
    <x v="3"/>
    <x v="140"/>
    <x v="1"/>
    <n v="1197"/>
    <n v="13861"/>
    <s v="1st owner"/>
    <n v="805000"/>
    <n v="15322"/>
    <b v="1"/>
    <s v="No"/>
    <s v="TS10"/>
    <s v="2023 Maruti Dzire ZXI Plus"/>
  </r>
  <r>
    <x v="2"/>
    <s v="PUNCH CREATIVE  MT"/>
    <x v="0"/>
    <x v="2"/>
    <x v="140"/>
    <x v="1"/>
    <n v="1199"/>
    <n v="43093"/>
    <s v="1st owner"/>
    <n v="796000"/>
    <n v="15556"/>
    <b v="1"/>
    <s v="No"/>
    <s v="TS07"/>
    <s v="2022 Tata PUNCH CREATIVE  MT"/>
  </r>
  <r>
    <x v="8"/>
    <s v="Kwid CLIMBER 1.0"/>
    <x v="0"/>
    <x v="0"/>
    <x v="140"/>
    <x v="1"/>
    <m/>
    <n v="41131"/>
    <s v="1st owner"/>
    <n v="402000"/>
    <n v="7852"/>
    <b v="1"/>
    <s v="No"/>
    <s v="TS07"/>
    <s v="2020 Renault Kwid CLIMBER 1.0"/>
  </r>
  <r>
    <x v="0"/>
    <s v="Thar LX PETROL HT 4WD AT"/>
    <x v="1"/>
    <x v="4"/>
    <x v="140"/>
    <x v="1"/>
    <n v="1997"/>
    <n v="50721"/>
    <s v="1st owner"/>
    <n v="1430000"/>
    <n v="27211"/>
    <b v="1"/>
    <s v="No"/>
    <s v="TS07"/>
    <s v="2021 Mahindra Thar LX PETROL HT 4WD AT"/>
  </r>
  <r>
    <x v="6"/>
    <s v="SELTOS HTK PLUS 1.5 DIESEL"/>
    <x v="0"/>
    <x v="4"/>
    <x v="140"/>
    <x v="0"/>
    <n v="1493"/>
    <n v="48799"/>
    <s v="1st owner"/>
    <n v="1270000"/>
    <n v="24173"/>
    <b v="1"/>
    <s v="No"/>
    <s v="TS08"/>
    <s v="2021 KIA SELTOS HTK PLUS 1.5 DIESEL"/>
  </r>
  <r>
    <x v="5"/>
    <s v="Baleno ZETA PETROL 1.2"/>
    <x v="0"/>
    <x v="4"/>
    <x v="140"/>
    <x v="1"/>
    <n v="1197"/>
    <n v="56714"/>
    <s v="1st owner"/>
    <n v="717000"/>
    <n v="14017"/>
    <b v="1"/>
    <s v="No"/>
    <s v="TS04"/>
    <s v="2021 Maruti Baleno ZETA PETROL 1.2"/>
  </r>
  <r>
    <x v="1"/>
    <s v="Elite i20 ASTA 1.2 DUAL TONE"/>
    <x v="0"/>
    <x v="1"/>
    <x v="140"/>
    <x v="1"/>
    <n v="1197"/>
    <n v="71503"/>
    <s v="2nd owner"/>
    <n v="637000"/>
    <n v="12460"/>
    <b v="1"/>
    <s v="No"/>
    <s v="TS09"/>
    <s v="2018 Hyundai Elite i20 ASTA 1.2 DUAL TONE"/>
  </r>
  <r>
    <x v="1"/>
    <s v="i10 ASTA 1.2 AT SUNROOF"/>
    <x v="1"/>
    <x v="11"/>
    <x v="140"/>
    <x v="1"/>
    <m/>
    <n v="32902"/>
    <s v="1st owner"/>
    <n v="415000"/>
    <n v="10925"/>
    <b v="1"/>
    <s v="No"/>
    <s v="AP09"/>
    <s v="2013 Hyundai i10 ASTA 1.2 AT SUNROOF"/>
  </r>
  <r>
    <x v="1"/>
    <s v="Verna FLUIDIC 1.6 CRDI SX"/>
    <x v="0"/>
    <x v="9"/>
    <x v="140"/>
    <x v="0"/>
    <n v="1582"/>
    <n v="119088"/>
    <s v="3rd owner"/>
    <n v="387000"/>
    <n v="18217"/>
    <b v="1"/>
    <s v="No"/>
    <s v="AP28"/>
    <s v="2012 Hyundai Verna FLUIDIC 1.6 CRDI SX"/>
  </r>
  <r>
    <x v="5"/>
    <s v="Vitara Brezza VXI"/>
    <x v="0"/>
    <x v="4"/>
    <x v="140"/>
    <x v="1"/>
    <n v="1462"/>
    <n v="25449"/>
    <s v="1st owner"/>
    <n v="817000"/>
    <n v="15549"/>
    <b v="1"/>
    <s v="No"/>
    <s v="TS07"/>
    <s v="2021 Maruti Vitara Brezza VXI"/>
  </r>
  <r>
    <x v="1"/>
    <s v="Grand i10 SPORTZ 1.2 KAPPA VTVT"/>
    <x v="0"/>
    <x v="7"/>
    <x v="140"/>
    <x v="1"/>
    <n v="1197"/>
    <n v="71416"/>
    <s v="1st owner"/>
    <n v="480000"/>
    <n v="9376"/>
    <b v="1"/>
    <s v="No"/>
    <s v="TS08"/>
    <s v="2017 Hyundai Grand i10 SPORTZ 1.2 KAPPA VTVT"/>
  </r>
  <r>
    <x v="6"/>
    <s v="SONET GTX PLUS 1.5"/>
    <x v="0"/>
    <x v="2"/>
    <x v="140"/>
    <x v="0"/>
    <n v="1493"/>
    <n v="37140"/>
    <s v="1st owner"/>
    <n v="1250000"/>
    <n v="23793"/>
    <b v="1"/>
    <s v="Yes"/>
    <s v="TS07"/>
    <s v="2022 KIA SONET GTX PLUS 1.5"/>
  </r>
  <r>
    <x v="5"/>
    <s v="Baleno DELTA PETROL 1.2"/>
    <x v="0"/>
    <x v="7"/>
    <x v="140"/>
    <x v="1"/>
    <n v="1197"/>
    <n v="45551"/>
    <s v="1st owner"/>
    <n v="562000"/>
    <n v="10987"/>
    <b v="1"/>
    <s v="Yes"/>
    <s v="TS08"/>
    <s v="2017 Maruti Baleno DELTA PETROL 1.2"/>
  </r>
  <r>
    <x v="5"/>
    <s v="Celerio ZXI AMT"/>
    <x v="1"/>
    <x v="1"/>
    <x v="140"/>
    <x v="1"/>
    <n v="998"/>
    <n v="18827"/>
    <s v="1st owner"/>
    <n v="459000"/>
    <n v="8977"/>
    <b v="1"/>
    <s v="No"/>
    <s v="TS13"/>
    <s v="2018 Maruti Celerio ZXI AMT"/>
  </r>
  <r>
    <x v="2"/>
    <s v="ALTROZ XZ PETROL"/>
    <x v="0"/>
    <x v="4"/>
    <x v="140"/>
    <x v="1"/>
    <n v="1199"/>
    <n v="37608"/>
    <s v="1st owner"/>
    <n v="763000"/>
    <n v="14917"/>
    <b v="1"/>
    <s v="No"/>
    <s v="TS07"/>
    <s v="2021 Tata ALTROZ XZ PETROL"/>
  </r>
  <r>
    <x v="5"/>
    <s v="S PRESSO VXI+"/>
    <x v="0"/>
    <x v="4"/>
    <x v="140"/>
    <x v="1"/>
    <n v="998"/>
    <n v="16759"/>
    <s v="1st owner"/>
    <n v="448000"/>
    <n v="8756"/>
    <b v="1"/>
    <s v="No"/>
    <s v="TS15"/>
    <s v="2021 Maruti S PRESSO VXI+"/>
  </r>
  <r>
    <x v="5"/>
    <s v="Baleno ZETA PETROL 1.2"/>
    <x v="0"/>
    <x v="0"/>
    <x v="140"/>
    <x v="1"/>
    <n v="1197"/>
    <n v="75112"/>
    <s v="2nd owner"/>
    <n v="656000"/>
    <n v="12824"/>
    <b v="1"/>
    <s v="No"/>
    <s v="TS07"/>
    <s v="2020 Maruti Baleno ZETA PETROL 1.2"/>
  </r>
  <r>
    <x v="5"/>
    <s v="Eeco 5 STR AC (O)"/>
    <x v="0"/>
    <x v="2"/>
    <x v="140"/>
    <x v="1"/>
    <n v="1196"/>
    <n v="39207"/>
    <s v="2nd owner"/>
    <n v="494000"/>
    <n v="9666"/>
    <b v="1"/>
    <s v="No"/>
    <s v="TS09"/>
    <s v="2022 Maruti Eeco 5 STR AC (O)"/>
  </r>
  <r>
    <x v="1"/>
    <s v="Grand i10 SPORTZ 1.2 KAPPA VTVT"/>
    <x v="0"/>
    <x v="0"/>
    <x v="140"/>
    <x v="1"/>
    <n v="1197"/>
    <n v="39717"/>
    <s v="1st owner"/>
    <n v="574000"/>
    <n v="11222"/>
    <b v="1"/>
    <s v="No"/>
    <s v="TS07"/>
    <s v="2020 Hyundai Grand i10 SPORTZ 1.2 KAPPA VTVT"/>
  </r>
  <r>
    <x v="1"/>
    <s v="NEW SANTRO SPORTZ CNG"/>
    <x v="0"/>
    <x v="5"/>
    <x v="140"/>
    <x v="2"/>
    <n v="1086"/>
    <n v="88987"/>
    <s v="2nd owner"/>
    <n v="542000"/>
    <n v="10596"/>
    <b v="1"/>
    <s v="No"/>
    <s v="TS09"/>
    <s v="2019 Hyundai NEW SANTRO SPORTZ CNG"/>
  </r>
  <r>
    <x v="1"/>
    <s v="VENUE SX 1.0 TURBO"/>
    <x v="0"/>
    <x v="0"/>
    <x v="140"/>
    <x v="1"/>
    <n v="998"/>
    <n v="31131"/>
    <s v="1st owner"/>
    <n v="884000"/>
    <n v="16826"/>
    <b v="1"/>
    <s v="No"/>
    <s v="TS08"/>
    <s v="2020 Hyundai VENUE SX 1.0 TURBO"/>
  </r>
  <r>
    <x v="8"/>
    <s v="TRIBER RXZ DUAL TONE"/>
    <x v="0"/>
    <x v="4"/>
    <x v="140"/>
    <x v="1"/>
    <n v="999"/>
    <n v="33090"/>
    <s v="1st owner"/>
    <n v="777000"/>
    <n v="15183"/>
    <b v="1"/>
    <s v="No"/>
    <s v="TS07"/>
    <s v="2021 Renault TRIBER RXZ DUAL TONE"/>
  </r>
  <r>
    <x v="5"/>
    <s v="IGNIS DELTA 1.2 AMT"/>
    <x v="1"/>
    <x v="1"/>
    <x v="140"/>
    <x v="1"/>
    <n v="1197"/>
    <n v="90874"/>
    <s v="2nd owner"/>
    <n v="461000"/>
    <n v="9013"/>
    <b v="1"/>
    <s v="No"/>
    <s v="TS08"/>
    <s v="2018 Maruti IGNIS DELTA 1.2 AMT"/>
  </r>
  <r>
    <x v="8"/>
    <s v="Kwid RXL"/>
    <x v="0"/>
    <x v="7"/>
    <x v="140"/>
    <x v="1"/>
    <n v="799"/>
    <n v="51033"/>
    <s v="1st owner"/>
    <n v="325000"/>
    <n v="6355"/>
    <b v="1"/>
    <s v="No"/>
    <s v="TS08"/>
    <s v="2017 Renault Kwid RXL"/>
  </r>
  <r>
    <x v="5"/>
    <s v="Baleno ZETA PETROL 1.2"/>
    <x v="0"/>
    <x v="4"/>
    <x v="140"/>
    <x v="1"/>
    <n v="1197"/>
    <n v="23262"/>
    <s v="1st owner"/>
    <n v="702000"/>
    <n v="13727"/>
    <b v="1"/>
    <s v="No"/>
    <s v="TS08"/>
    <s v="2021 Maruti Baleno ZETA PETROL 1.2"/>
  </r>
  <r>
    <x v="0"/>
    <s v="XUV500 W10 1.99"/>
    <x v="0"/>
    <x v="7"/>
    <x v="140"/>
    <x v="0"/>
    <n v="1997"/>
    <n v="59527"/>
    <s v="3rd owner"/>
    <n v="1190000"/>
    <n v="22651"/>
    <b v="1"/>
    <s v="No"/>
    <s v="TS10"/>
    <s v="2017 Mahindra XUV500 W10 1.99"/>
  </r>
  <r>
    <x v="2"/>
    <s v="NEXON XZA PLUS (O) PETROL DARK EDITION"/>
    <x v="1"/>
    <x v="2"/>
    <x v="140"/>
    <x v="1"/>
    <n v="1199"/>
    <n v="56295"/>
    <s v="1st owner"/>
    <n v="1099000"/>
    <n v="20915"/>
    <b v="1"/>
    <s v="No"/>
    <s v="TS08"/>
    <s v="2022 Tata NEXON XZA PLUS (O) PETROL DARK EDITION"/>
  </r>
  <r>
    <x v="9"/>
    <s v="Ameo HIGHLINE1.5L"/>
    <x v="0"/>
    <x v="7"/>
    <x v="140"/>
    <x v="0"/>
    <n v="1498"/>
    <n v="108064"/>
    <s v="1st owner"/>
    <n v="593000"/>
    <n v="13197"/>
    <b v="1"/>
    <s v="No"/>
    <s v="TS13"/>
    <s v="2017 Volkswagen Ameo HIGHLINE1.5L"/>
  </r>
  <r>
    <x v="5"/>
    <s v="Alto 800 LXI"/>
    <x v="0"/>
    <x v="11"/>
    <x v="140"/>
    <x v="1"/>
    <n v="796"/>
    <n v="49551"/>
    <s v="2nd owner"/>
    <n v="219000"/>
    <n v="5762"/>
    <b v="1"/>
    <s v="No"/>
    <s v="AP28"/>
    <s v="2013 Maruti Alto 800 LXI"/>
  </r>
  <r>
    <x v="5"/>
    <s v="Baleno ZETA PETROL 1.2"/>
    <x v="0"/>
    <x v="4"/>
    <x v="140"/>
    <x v="1"/>
    <n v="1197"/>
    <n v="46568"/>
    <s v="1st owner"/>
    <n v="731000"/>
    <n v="14291"/>
    <b v="1"/>
    <s v="Yes"/>
    <s v="TS10"/>
    <s v="2021 Maruti Baleno ZETA PETROL 1.2"/>
  </r>
  <r>
    <x v="5"/>
    <s v="IGNIS ZETA 1.2"/>
    <x v="0"/>
    <x v="7"/>
    <x v="140"/>
    <x v="1"/>
    <n v="1197"/>
    <n v="52488"/>
    <s v="1st owner"/>
    <n v="492000"/>
    <n v="9625"/>
    <b v="1"/>
    <s v="Yes"/>
    <s v="TS07"/>
    <s v="2017 Maruti IGNIS ZETA 1.2"/>
  </r>
  <r>
    <x v="5"/>
    <s v="Swift VDI"/>
    <x v="0"/>
    <x v="1"/>
    <x v="140"/>
    <x v="0"/>
    <n v="1248"/>
    <n v="72273"/>
    <s v="2nd owner"/>
    <n v="594000"/>
    <n v="11613"/>
    <b v="1"/>
    <s v="No"/>
    <s v="TS08"/>
    <s v="2018 Maruti Swift VDI"/>
  </r>
  <r>
    <x v="5"/>
    <s v="Dzire VXI"/>
    <x v="0"/>
    <x v="4"/>
    <x v="140"/>
    <x v="1"/>
    <n v="1197"/>
    <n v="45586"/>
    <s v="1st owner"/>
    <n v="690000"/>
    <n v="13490"/>
    <b v="1"/>
    <s v="No"/>
    <s v="TS30"/>
    <s v="2021 Maruti Dzire VXI"/>
  </r>
  <r>
    <x v="5"/>
    <s v="Vitara Brezza ZXI PLUS AT DUAL TONE SHVS"/>
    <x v="1"/>
    <x v="4"/>
    <x v="140"/>
    <x v="1"/>
    <n v="1462"/>
    <n v="68282"/>
    <s v="1st owner"/>
    <n v="966000"/>
    <n v="18387"/>
    <b v="1"/>
    <s v="No"/>
    <s v="TS08"/>
    <s v="2021 Maruti Vitara Brezza ZXI PLUS AT DUAL TONE SHVS"/>
  </r>
  <r>
    <x v="5"/>
    <s v="BREZZA ZXI SMART HYBRID"/>
    <x v="0"/>
    <x v="3"/>
    <x v="140"/>
    <x v="1"/>
    <n v="1462"/>
    <n v="12891"/>
    <s v="1st owner"/>
    <n v="1146000"/>
    <n v="21807"/>
    <b v="1"/>
    <s v="No"/>
    <s v="TS24"/>
    <s v="2023 Maruti BREZZA ZXI SMART HYBRID"/>
  </r>
  <r>
    <x v="2"/>
    <s v="NEXON XZ PLUS PETROL"/>
    <x v="0"/>
    <x v="0"/>
    <x v="140"/>
    <x v="1"/>
    <n v="1199"/>
    <n v="44067"/>
    <s v="1st owner"/>
    <n v="791000"/>
    <n v="15464"/>
    <b v="1"/>
    <s v="No"/>
    <s v="TS08"/>
    <s v="2020 Tata NEXON XZ PLUS PETROL"/>
  </r>
  <r>
    <x v="5"/>
    <s v="Dzire VDI AMT"/>
    <x v="1"/>
    <x v="7"/>
    <x v="140"/>
    <x v="0"/>
    <n v="1248"/>
    <n v="77742"/>
    <s v="1st owner"/>
    <n v="612000"/>
    <n v="11965"/>
    <b v="1"/>
    <s v="No"/>
    <s v="TS08"/>
    <s v="2017 Maruti Dzire VDI AMT"/>
  </r>
  <r>
    <x v="1"/>
    <s v="Eon ERA +"/>
    <x v="0"/>
    <x v="1"/>
    <x v="140"/>
    <x v="1"/>
    <n v="814"/>
    <n v="82830"/>
    <s v="2nd owner"/>
    <n v="288000"/>
    <n v="5636"/>
    <b v="1"/>
    <s v="No"/>
    <s v="TS07"/>
    <s v="2018 Hyundai Eon ERA +"/>
  </r>
  <r>
    <x v="5"/>
    <s v="Dzire VXI AMT"/>
    <x v="1"/>
    <x v="0"/>
    <x v="140"/>
    <x v="1"/>
    <m/>
    <n v="41774"/>
    <s v="1st owner"/>
    <n v="681000"/>
    <n v="13314"/>
    <b v="1"/>
    <s v="No"/>
    <s v="TS11"/>
    <s v="2020 Maruti Dzire VXI AMT"/>
  </r>
  <r>
    <x v="6"/>
    <s v="SELTOS HTX 1.5 DIESEL"/>
    <x v="0"/>
    <x v="4"/>
    <x v="140"/>
    <x v="0"/>
    <n v="1493"/>
    <n v="55645"/>
    <s v="1st owner"/>
    <n v="1393000"/>
    <n v="26514"/>
    <b v="1"/>
    <s v="No"/>
    <s v="TS30"/>
    <s v="2021 KIA SELTOS HTX 1.5 DIESEL"/>
  </r>
  <r>
    <x v="6"/>
    <s v="SELTOS HTX PLUS 1.5 DIESEL"/>
    <x v="0"/>
    <x v="0"/>
    <x v="140"/>
    <x v="0"/>
    <n v="1493"/>
    <n v="71170"/>
    <s v="2nd owner"/>
    <n v="1216000"/>
    <n v="23145"/>
    <b v="1"/>
    <s v="Yes"/>
    <s v="TS07"/>
    <s v="2020 KIA SELTOS HTX PLUS 1.5 DIESEL"/>
  </r>
  <r>
    <x v="2"/>
    <s v="NEXON XM PLUS SUNROOF PETROL"/>
    <x v="0"/>
    <x v="3"/>
    <x v="140"/>
    <x v="1"/>
    <n v="1199"/>
    <n v="10718"/>
    <s v="1st owner"/>
    <n v="950000"/>
    <n v="18082"/>
    <b v="1"/>
    <s v="No"/>
    <s v="TS05"/>
    <s v="2023 Tata NEXON XM PLUS SUNROOF PETROL"/>
  </r>
  <r>
    <x v="1"/>
    <s v="Grand i10 SPORTZ 1.2 KAPPA VTVT"/>
    <x v="0"/>
    <x v="8"/>
    <x v="140"/>
    <x v="1"/>
    <n v="1197"/>
    <n v="34898"/>
    <s v="1st owner"/>
    <n v="449000"/>
    <n v="8777"/>
    <b v="1"/>
    <s v="No"/>
    <s v="TS07"/>
    <s v="2016 Hyundai Grand i10 SPORTZ 1.2 KAPPA VTVT"/>
  </r>
  <r>
    <x v="6"/>
    <s v="SELTOS HTX IVT 1.5 PETROL"/>
    <x v="1"/>
    <x v="5"/>
    <x v="140"/>
    <x v="1"/>
    <n v="1497"/>
    <n v="36514"/>
    <s v="1st owner"/>
    <n v="1171000"/>
    <n v="22289"/>
    <b v="1"/>
    <s v="Yes"/>
    <s v="TS07"/>
    <s v="2019 KIA SELTOS HTX IVT 1.5 PETROL"/>
  </r>
  <r>
    <x v="1"/>
    <s v="Creta SX (O) IVT 1.5 PETROL"/>
    <x v="1"/>
    <x v="0"/>
    <x v="140"/>
    <x v="1"/>
    <n v="1497"/>
    <n v="26720"/>
    <s v="1st owner"/>
    <n v="1469000"/>
    <n v="27961"/>
    <b v="1"/>
    <s v="No"/>
    <s v="TS08"/>
    <s v="2020 Hyundai Creta SX (O) IVT 1.5 PETROL"/>
  </r>
  <r>
    <x v="1"/>
    <s v="Eon MAGNA +"/>
    <x v="0"/>
    <x v="1"/>
    <x v="140"/>
    <x v="1"/>
    <n v="814"/>
    <n v="75822"/>
    <s v="1st owner"/>
    <n v="297000"/>
    <n v="5814"/>
    <b v="1"/>
    <s v="No"/>
    <s v="TS08"/>
    <s v="2018 Hyundai Eon MAGNA +"/>
  </r>
  <r>
    <x v="6"/>
    <s v="SELTOS GTX PLUS DCT 1.4 PETROL"/>
    <x v="1"/>
    <x v="0"/>
    <x v="140"/>
    <x v="1"/>
    <n v="1353"/>
    <n v="49257"/>
    <s v="1st owner"/>
    <n v="1400000"/>
    <n v="26648"/>
    <b v="1"/>
    <s v="Yes"/>
    <s v="TS09"/>
    <s v="2020 KIA SELTOS GTX PLUS DCT 1.4 PETROL"/>
  </r>
  <r>
    <x v="2"/>
    <s v="ALTROZ XZ PETROL"/>
    <x v="0"/>
    <x v="2"/>
    <x v="140"/>
    <x v="1"/>
    <n v="1199"/>
    <n v="36608"/>
    <s v="1st owner"/>
    <n v="774000"/>
    <n v="15132"/>
    <b v="1"/>
    <s v="No"/>
    <s v="TS03"/>
    <s v="2022 Tata ALTROZ XZ PETROL"/>
  </r>
  <r>
    <x v="5"/>
    <s v="New Wagon-R ZXI 1.2"/>
    <x v="0"/>
    <x v="3"/>
    <x v="140"/>
    <x v="1"/>
    <n v="1197"/>
    <n v="35595"/>
    <s v="1st owner"/>
    <n v="605000"/>
    <n v="11828"/>
    <b v="1"/>
    <s v="Yes"/>
    <s v="TG10"/>
    <s v="2023 Maruti New Wagon-R ZXI 1.2"/>
  </r>
  <r>
    <x v="5"/>
    <s v="Baleno ZETA PETROL 1.2"/>
    <x v="0"/>
    <x v="5"/>
    <x v="140"/>
    <x v="1"/>
    <n v="1197"/>
    <n v="36262"/>
    <s v="1st owner"/>
    <n v="663000"/>
    <n v="12972"/>
    <b v="1"/>
    <s v="No"/>
    <s v="TS10"/>
    <s v="2019 Maruti Baleno ZETA PETROL 1.2"/>
  </r>
  <r>
    <x v="3"/>
    <s v="Brio S MT"/>
    <x v="0"/>
    <x v="9"/>
    <x v="140"/>
    <x v="1"/>
    <n v="1198"/>
    <n v="62569"/>
    <s v="2nd owner"/>
    <n v="252000"/>
    <n v="8368"/>
    <b v="1"/>
    <s v="No"/>
    <s v="AP29"/>
    <s v="2012 Honda Brio S MT"/>
  </r>
  <r>
    <x v="1"/>
    <s v="Grand i10 ASTA 1.2 KAPPA VTVT"/>
    <x v="0"/>
    <x v="12"/>
    <x v="140"/>
    <x v="1"/>
    <n v="1197"/>
    <n v="77723"/>
    <s v="1st owner"/>
    <n v="441000"/>
    <n v="8622"/>
    <b v="1"/>
    <s v="No"/>
    <s v="TS10"/>
    <s v="2015 Hyundai Grand i10 ASTA 1.2 KAPPA VTVT"/>
  </r>
  <r>
    <x v="5"/>
    <s v="Swift ZXI"/>
    <x v="0"/>
    <x v="4"/>
    <x v="140"/>
    <x v="1"/>
    <n v="1197"/>
    <n v="62189"/>
    <s v="1st owner"/>
    <n v="672000"/>
    <n v="13144"/>
    <b v="1"/>
    <s v="No"/>
    <s v="TS05"/>
    <s v="2021 Maruti Swift ZXI"/>
  </r>
  <r>
    <x v="5"/>
    <s v="Baleno DELTA PETROL 1.2"/>
    <x v="0"/>
    <x v="7"/>
    <x v="140"/>
    <x v="1"/>
    <n v="1197"/>
    <n v="44678"/>
    <s v="1st owner"/>
    <n v="560000"/>
    <n v="10954"/>
    <b v="1"/>
    <s v="No"/>
    <s v="TS07"/>
    <s v="2017 Maruti Baleno DELTA PETROL 1.2"/>
  </r>
  <r>
    <x v="7"/>
    <s v="HECTOR SHARP 1.5 DCT PETROL"/>
    <x v="1"/>
    <x v="5"/>
    <x v="140"/>
    <x v="1"/>
    <n v="1451"/>
    <n v="62238"/>
    <s v="1st owner"/>
    <n v="1306000"/>
    <n v="24867"/>
    <b v="1"/>
    <s v="No"/>
    <s v="TS09"/>
    <s v="2019 MG HECTOR SHARP 1.5 DCT PETROL"/>
  </r>
  <r>
    <x v="1"/>
    <s v="Grand i10 SPORTZ AT 1.2 KAPPA VTVT"/>
    <x v="1"/>
    <x v="1"/>
    <x v="140"/>
    <x v="1"/>
    <n v="1197"/>
    <n v="39066"/>
    <s v="1st owner"/>
    <n v="571000"/>
    <n v="11162"/>
    <b v="1"/>
    <s v="Yes"/>
    <s v="TS08"/>
    <s v="2018 Hyundai Grand i10 SPORTZ AT 1.2 KAPPA VTVT"/>
  </r>
  <r>
    <x v="3"/>
    <s v="Amaze 1.2L I-VTEC VX"/>
    <x v="0"/>
    <x v="5"/>
    <x v="140"/>
    <x v="1"/>
    <n v="1199"/>
    <n v="60043"/>
    <s v="1st owner"/>
    <n v="629000"/>
    <n v="12298"/>
    <b v="1"/>
    <s v="No"/>
    <s v="TS10"/>
    <s v="2019 Honda Amaze 1.2L I-VTEC VX"/>
  </r>
  <r>
    <x v="5"/>
    <s v="Swift Dzire VDI"/>
    <x v="0"/>
    <x v="6"/>
    <x v="140"/>
    <x v="0"/>
    <n v="1248"/>
    <n v="88746"/>
    <s v="1st owner"/>
    <n v="491000"/>
    <n v="12919"/>
    <b v="1"/>
    <s v="No"/>
    <s v="AP29"/>
    <s v="2014 Maruti Swift Dzire VDI"/>
  </r>
  <r>
    <x v="5"/>
    <s v="Vitara Brezza ZXI PLUS"/>
    <x v="0"/>
    <x v="0"/>
    <x v="140"/>
    <x v="1"/>
    <n v="1462"/>
    <n v="51506"/>
    <s v="1st owner"/>
    <n v="868000"/>
    <n v="16522"/>
    <b v="1"/>
    <s v="Yes"/>
    <s v="TS08"/>
    <s v="2020 Maruti Vitara Brezza ZXI PLUS"/>
  </r>
  <r>
    <x v="5"/>
    <s v="Baleno ZETA CVT PETROL 1.2"/>
    <x v="1"/>
    <x v="7"/>
    <x v="140"/>
    <x v="1"/>
    <n v="1197"/>
    <n v="34204"/>
    <s v="1st owner"/>
    <n v="613000"/>
    <n v="11983"/>
    <b v="1"/>
    <s v="No"/>
    <s v="TS09"/>
    <s v="2017 Maruti Baleno ZETA CVT PETROL 1.2"/>
  </r>
  <r>
    <x v="13"/>
    <s v="Go T"/>
    <x v="0"/>
    <x v="12"/>
    <x v="140"/>
    <x v="1"/>
    <n v="1198"/>
    <n v="31169"/>
    <s v="1st owner"/>
    <n v="261000"/>
    <n v="5108"/>
    <b v="1"/>
    <s v="Yes"/>
    <s v="TS07"/>
    <s v="2015 Datsun Go T"/>
  </r>
  <r>
    <x v="2"/>
    <s v="NEXON XZA PLUS PETROL"/>
    <x v="1"/>
    <x v="1"/>
    <x v="140"/>
    <x v="1"/>
    <n v="1198"/>
    <n v="37150"/>
    <s v="2nd owner"/>
    <n v="792000"/>
    <n v="15484"/>
    <b v="1"/>
    <s v="No"/>
    <s v="TS03"/>
    <s v="2018 Tata NEXON XZA PLUS PETROL"/>
  </r>
  <r>
    <x v="2"/>
    <s v="NEXON XMA PETROL"/>
    <x v="1"/>
    <x v="3"/>
    <x v="140"/>
    <x v="1"/>
    <n v="1199"/>
    <n v="4872"/>
    <s v="1st owner"/>
    <n v="963000"/>
    <n v="18330"/>
    <b v="1"/>
    <s v="No"/>
    <s v="TS08"/>
    <s v="2023 Tata NEXON XMA PETROL"/>
  </r>
  <r>
    <x v="5"/>
    <s v="Swift VXI"/>
    <x v="0"/>
    <x v="2"/>
    <x v="140"/>
    <x v="1"/>
    <n v="1197"/>
    <n v="41003"/>
    <s v="1st owner"/>
    <n v="650000"/>
    <n v="12707"/>
    <b v="1"/>
    <s v="Yes"/>
    <s v="TS03"/>
    <s v="2022 Maruti Swift VXI"/>
  </r>
  <r>
    <x v="1"/>
    <s v="VENUE S(O) 1.2"/>
    <x v="0"/>
    <x v="3"/>
    <x v="140"/>
    <x v="1"/>
    <n v="1197"/>
    <n v="21510"/>
    <s v="1st owner"/>
    <n v="944000"/>
    <n v="17968"/>
    <b v="1"/>
    <s v="No"/>
    <s v="TS08"/>
    <s v="2023 Hyundai VENUE S(O) 1.2"/>
  </r>
  <r>
    <x v="5"/>
    <s v="Ertiga ZXI+ SHVS"/>
    <x v="0"/>
    <x v="4"/>
    <x v="140"/>
    <x v="1"/>
    <n v="1462"/>
    <n v="45969"/>
    <s v="1st owner"/>
    <n v="941000"/>
    <n v="17911"/>
    <b v="1"/>
    <s v="No"/>
    <s v="TS15"/>
    <s v="2021 Maruti Ertiga ZXI+ SHVS"/>
  </r>
  <r>
    <x v="1"/>
    <s v="VENUE SX 1.0 TURBO"/>
    <x v="0"/>
    <x v="4"/>
    <x v="140"/>
    <x v="1"/>
    <n v="998"/>
    <n v="22735"/>
    <s v="1st owner"/>
    <n v="911000"/>
    <n v="17340"/>
    <b v="1"/>
    <s v="No"/>
    <s v="TS10"/>
    <s v="2021 Hyundai VENUE SX 1.0 TURBO"/>
  </r>
  <r>
    <x v="1"/>
    <s v="Eon ERA +"/>
    <x v="0"/>
    <x v="7"/>
    <x v="140"/>
    <x v="1"/>
    <n v="814"/>
    <n v="32907"/>
    <s v="2nd owner"/>
    <n v="291000"/>
    <n v="5689"/>
    <b v="1"/>
    <s v="No"/>
    <s v="TS07"/>
    <s v="2017 Hyundai Eon ERA +"/>
  </r>
  <r>
    <x v="1"/>
    <s v="Verna 1.6 VTVT SX"/>
    <x v="0"/>
    <x v="7"/>
    <x v="140"/>
    <x v="1"/>
    <n v="1591"/>
    <n v="24452"/>
    <s v="1st owner"/>
    <n v="757000"/>
    <n v="14791"/>
    <b v="1"/>
    <s v="Yes"/>
    <s v="TS09"/>
    <s v="2017 Hyundai Verna 1.6 VTVT SX"/>
  </r>
  <r>
    <x v="6"/>
    <s v="SELTOS HTE 1.5 PETROL"/>
    <x v="0"/>
    <x v="5"/>
    <x v="140"/>
    <x v="1"/>
    <n v="1497"/>
    <n v="63457"/>
    <s v="2nd owner"/>
    <n v="837000"/>
    <n v="15932"/>
    <b v="1"/>
    <s v="Yes"/>
    <s v="TS15"/>
    <s v="2019 KIA SELTOS HTE 1.5 PETROL"/>
  </r>
  <r>
    <x v="1"/>
    <s v="Elite i20 SPORTZ PLUS 1.2"/>
    <x v="0"/>
    <x v="5"/>
    <x v="140"/>
    <x v="1"/>
    <n v="1197"/>
    <n v="21458"/>
    <s v="1st owner"/>
    <n v="659000"/>
    <n v="12876"/>
    <b v="1"/>
    <s v="No"/>
    <s v="TS07"/>
    <s v="2019 Hyundai Elite i20 SPORTZ PLUS 1.2"/>
  </r>
  <r>
    <x v="9"/>
    <s v="Polo COMFORTLINE 1.0L MPI"/>
    <x v="0"/>
    <x v="1"/>
    <x v="140"/>
    <x v="1"/>
    <n v="999"/>
    <n v="47445"/>
    <s v="2nd owner"/>
    <n v="526000"/>
    <n v="10284"/>
    <b v="1"/>
    <s v="No"/>
    <s v="TS08"/>
    <s v="2018 Volkswagen Polo COMFORTLINE 1.0L MPI"/>
  </r>
  <r>
    <x v="5"/>
    <s v="Baleno ALPHA PETROL 1.2"/>
    <x v="0"/>
    <x v="1"/>
    <x v="140"/>
    <x v="1"/>
    <n v="1197"/>
    <n v="40340"/>
    <s v="1st owner"/>
    <n v="614000"/>
    <n v="12001"/>
    <b v="1"/>
    <s v="No"/>
    <s v="TS10"/>
    <s v="2018 Maruti Baleno ALPHA PETROL 1.2"/>
  </r>
  <r>
    <x v="5"/>
    <s v="Ciaz ALPHA  AT 1.5 SHVS PETROL"/>
    <x v="1"/>
    <x v="5"/>
    <x v="140"/>
    <x v="1"/>
    <n v="1462"/>
    <n v="83454"/>
    <s v="1st owner"/>
    <n v="766000"/>
    <n v="14982"/>
    <b v="1"/>
    <s v="No"/>
    <s v="TS07"/>
    <s v="2019 Maruti Ciaz ALPHA  AT 1.5 SHVS PETROL"/>
  </r>
  <r>
    <x v="5"/>
    <s v="Swift Dzire VXI (O)"/>
    <x v="0"/>
    <x v="7"/>
    <x v="140"/>
    <x v="1"/>
    <n v="1197"/>
    <n v="56406"/>
    <s v="1st owner"/>
    <n v="507000"/>
    <n v="9916"/>
    <b v="1"/>
    <s v="No"/>
    <s v="TS08"/>
    <s v="2017 Maruti Swift Dzire VXI (O)"/>
  </r>
  <r>
    <x v="1"/>
    <s v="VENUE SX PLUS 1.0 TURBO DCT"/>
    <x v="1"/>
    <x v="4"/>
    <x v="140"/>
    <x v="1"/>
    <n v="998"/>
    <n v="56036"/>
    <s v="1st owner"/>
    <n v="1031000"/>
    <n v="19624"/>
    <b v="1"/>
    <s v="No"/>
    <s v="TS09"/>
    <s v="2021 Hyundai VENUE SX PLUS 1.0 TURBO DCT"/>
  </r>
  <r>
    <x v="5"/>
    <s v="Baleno DELTA DIESEL 1.3"/>
    <x v="0"/>
    <x v="1"/>
    <x v="140"/>
    <x v="0"/>
    <n v="1248"/>
    <n v="86448"/>
    <s v="1st owner"/>
    <n v="644000"/>
    <n v="12584"/>
    <b v="1"/>
    <s v="No"/>
    <s v="TS08"/>
    <s v="2018 Maruti Baleno DELTA DIESEL 1.3"/>
  </r>
  <r>
    <x v="3"/>
    <s v="BR-V 1.5L I-VTEC V"/>
    <x v="0"/>
    <x v="8"/>
    <x v="140"/>
    <x v="1"/>
    <n v="1497"/>
    <n v="76286"/>
    <s v="2nd owner"/>
    <n v="644000"/>
    <n v="12581"/>
    <b v="1"/>
    <s v="Yes"/>
    <s v="MH02"/>
    <s v="2016 Honda BR-V 1.5L I-VTEC V"/>
  </r>
  <r>
    <x v="9"/>
    <s v="Polo COMFORTLINE 1.2L"/>
    <x v="0"/>
    <x v="12"/>
    <x v="140"/>
    <x v="1"/>
    <n v="1198"/>
    <n v="66024"/>
    <s v="2nd owner"/>
    <n v="382000"/>
    <n v="7461"/>
    <b v="1"/>
    <s v="Yes"/>
    <s v="MH48"/>
    <s v="2015 Volkswagen Polo COMFORTLINE 1.2L"/>
  </r>
  <r>
    <x v="2"/>
    <s v="Tiago XZ PETROL"/>
    <x v="0"/>
    <x v="8"/>
    <x v="140"/>
    <x v="1"/>
    <n v="1199"/>
    <n v="33423"/>
    <s v="1st owner"/>
    <n v="391000"/>
    <n v="7647"/>
    <b v="1"/>
    <s v="Yes"/>
    <s v="MH03"/>
    <s v="2016 Tata Tiago XZ PETROL"/>
  </r>
  <r>
    <x v="6"/>
    <s v="SELTOS GTX (O) 1.4"/>
    <x v="0"/>
    <x v="2"/>
    <x v="140"/>
    <x v="1"/>
    <m/>
    <n v="23252"/>
    <s v="1st owner"/>
    <n v="1430000"/>
    <n v="27219"/>
    <b v="1"/>
    <s v="Yes"/>
    <s v="MH01"/>
    <s v="2022 KIA SELTOS GTX (O) 1.4"/>
  </r>
  <r>
    <x v="5"/>
    <s v="Wagon R 1.0 LXI CNG"/>
    <x v="0"/>
    <x v="11"/>
    <x v="140"/>
    <x v="2"/>
    <n v="998"/>
    <n v="64451"/>
    <s v="2nd owner"/>
    <n v="276000"/>
    <n v="13000"/>
    <b v="1"/>
    <s v="No"/>
    <s v="MH02"/>
    <s v="2013 Maruti Wagon R 1.0 LXI CNG"/>
  </r>
  <r>
    <x v="2"/>
    <s v="NEXON XE PETROL"/>
    <x v="0"/>
    <x v="4"/>
    <x v="140"/>
    <x v="1"/>
    <n v="1199"/>
    <n v="27603"/>
    <s v="2nd owner"/>
    <n v="632000"/>
    <n v="12354"/>
    <b v="1"/>
    <s v="No"/>
    <s v="MH48"/>
    <s v="2021 Tata NEXON XE PETROL"/>
  </r>
  <r>
    <x v="6"/>
    <s v="SONET GTX PLUS 1.0 IMT"/>
    <x v="0"/>
    <x v="0"/>
    <x v="140"/>
    <x v="1"/>
    <n v="998"/>
    <n v="35415"/>
    <s v="1st owner"/>
    <n v="953000"/>
    <n v="18139"/>
    <b v="1"/>
    <s v="Yes"/>
    <s v="MH02"/>
    <s v="2020 KIA SONET GTX PLUS 1.0 IMT"/>
  </r>
  <r>
    <x v="2"/>
    <s v="Harrier XZ 2.0L"/>
    <x v="0"/>
    <x v="5"/>
    <x v="140"/>
    <x v="0"/>
    <n v="1956"/>
    <n v="57103"/>
    <s v="1st owner"/>
    <n v="1237000"/>
    <n v="23538"/>
    <b v="1"/>
    <s v="No"/>
    <s v="MH47"/>
    <s v="2019 Tata Harrier XZ 2.0L"/>
  </r>
  <r>
    <x v="3"/>
    <s v="City 1.5L I-VTEC VX"/>
    <x v="0"/>
    <x v="6"/>
    <x v="140"/>
    <x v="1"/>
    <n v="1497"/>
    <n v="34473"/>
    <s v="2nd owner"/>
    <n v="525000"/>
    <n v="11680"/>
    <b v="1"/>
    <s v="Yes"/>
    <s v="MH03"/>
    <s v="2014 Honda City 1.5L I-VTEC VX"/>
  </r>
  <r>
    <x v="5"/>
    <s v="XL6 ALPHA PLUS MT"/>
    <x v="0"/>
    <x v="3"/>
    <x v="140"/>
    <x v="1"/>
    <n v="1462"/>
    <n v="21398"/>
    <s v="1st owner"/>
    <n v="1161000"/>
    <n v="22099"/>
    <b v="1"/>
    <s v="No"/>
    <s v="MH04"/>
    <s v="2023 Maruti XL6 ALPHA PLUS MT"/>
  </r>
  <r>
    <x v="6"/>
    <s v="SONET GTX PLUS 1.5"/>
    <x v="0"/>
    <x v="2"/>
    <x v="140"/>
    <x v="0"/>
    <m/>
    <n v="28326"/>
    <s v="1st owner"/>
    <n v="1197000"/>
    <n v="22784"/>
    <b v="1"/>
    <s v="Yes"/>
    <s v="MH05"/>
    <s v="2022 KIA SONET GTX PLUS 1.5"/>
  </r>
  <r>
    <x v="5"/>
    <s v="Baleno ZETA PETROL 1.2"/>
    <x v="0"/>
    <x v="7"/>
    <x v="140"/>
    <x v="1"/>
    <n v="1197"/>
    <n v="94021"/>
    <s v="2nd owner"/>
    <n v="491000"/>
    <n v="9591"/>
    <b v="1"/>
    <s v="Yes"/>
    <s v="MH02"/>
    <s v="2017 Maruti Baleno ZETA PETROL 1.2"/>
  </r>
  <r>
    <x v="1"/>
    <s v="NEW I20 Sportz 1.2 IVT"/>
    <x v="1"/>
    <x v="2"/>
    <x v="140"/>
    <x v="1"/>
    <m/>
    <n v="8330"/>
    <s v="1st owner"/>
    <n v="865000"/>
    <n v="16464"/>
    <b v="1"/>
    <s v="Yes"/>
    <s v="MH03"/>
    <s v="2022 Hyundai NEW I20 Sportz 1.2 IVT"/>
  </r>
  <r>
    <x v="5"/>
    <s v="New Wagon-R LXI CNG 1.0"/>
    <x v="0"/>
    <x v="0"/>
    <x v="140"/>
    <x v="2"/>
    <n v="998"/>
    <n v="25298"/>
    <s v="1st owner"/>
    <n v="532000"/>
    <n v="10398"/>
    <b v="1"/>
    <s v="Yes"/>
    <s v="MH05"/>
    <s v="2020 Maruti New Wagon-R LXI CNG 1.0"/>
  </r>
  <r>
    <x v="1"/>
    <s v="VENUE SX 1.0 (O) TURBO"/>
    <x v="0"/>
    <x v="4"/>
    <x v="140"/>
    <x v="1"/>
    <n v="998"/>
    <n v="24125"/>
    <s v="2nd owner"/>
    <n v="869000"/>
    <n v="16541"/>
    <b v="1"/>
    <s v="Yes"/>
    <s v="MH03"/>
    <s v="2021 Hyundai VENUE SX 1.0 (O) TURBO"/>
  </r>
  <r>
    <x v="8"/>
    <s v="TRIBER RXZ AMT"/>
    <x v="1"/>
    <x v="2"/>
    <x v="140"/>
    <x v="1"/>
    <n v="999"/>
    <n v="55853"/>
    <s v="1st owner"/>
    <n v="631000"/>
    <n v="12344"/>
    <b v="1"/>
    <s v="No"/>
    <s v="MH46"/>
    <s v="2022 Renault TRIBER RXZ AMT"/>
  </r>
  <r>
    <x v="2"/>
    <s v="NEXON XM PETROL"/>
    <x v="0"/>
    <x v="4"/>
    <x v="140"/>
    <x v="1"/>
    <n v="1199"/>
    <n v="16202"/>
    <s v="1st owner"/>
    <n v="810000"/>
    <n v="15413"/>
    <b v="1"/>
    <s v="No"/>
    <s v="MH46"/>
    <s v="2021 Tata NEXON XM PETROL"/>
  </r>
  <r>
    <x v="3"/>
    <s v="Jazz 1.2L I-VTEC V AT"/>
    <x v="1"/>
    <x v="1"/>
    <x v="140"/>
    <x v="1"/>
    <n v="1199"/>
    <n v="29442"/>
    <s v="1st owner"/>
    <n v="623000"/>
    <n v="12183"/>
    <b v="1"/>
    <s v="Yes"/>
    <s v="MH03"/>
    <s v="2018 Honda Jazz 1.2L I-VTEC V AT"/>
  </r>
  <r>
    <x v="3"/>
    <s v="City 1.5L I-VTEC SV"/>
    <x v="0"/>
    <x v="1"/>
    <x v="140"/>
    <x v="1"/>
    <n v="1497"/>
    <n v="29156"/>
    <s v="2nd owner"/>
    <n v="646000"/>
    <n v="12625"/>
    <b v="1"/>
    <s v="Yes"/>
    <s v="MH02"/>
    <s v="2018 Honda City 1.5L I-VTEC SV"/>
  </r>
  <r>
    <x v="5"/>
    <s v="Vitara Brezza ZDI PLUS DUAL TONE"/>
    <x v="0"/>
    <x v="8"/>
    <x v="140"/>
    <x v="0"/>
    <n v="1248"/>
    <n v="72213"/>
    <s v="1st owner"/>
    <n v="727000"/>
    <n v="14208"/>
    <b v="1"/>
    <s v="Yes"/>
    <s v="MH04"/>
    <s v="2016 Maruti Vitara Brezza ZDI PLUS DUAL TONE"/>
  </r>
  <r>
    <x v="5"/>
    <s v="Swift VXI"/>
    <x v="0"/>
    <x v="7"/>
    <x v="140"/>
    <x v="1"/>
    <n v="1197"/>
    <n v="74579"/>
    <s v="1st owner"/>
    <n v="488000"/>
    <n v="9536"/>
    <b v="1"/>
    <s v="No"/>
    <s v="MH46"/>
    <s v="2017 Maruti Swift VXI"/>
  </r>
  <r>
    <x v="3"/>
    <s v="City 1.5L I-VTEC SV"/>
    <x v="0"/>
    <x v="7"/>
    <x v="140"/>
    <x v="1"/>
    <n v="1497"/>
    <n v="36479"/>
    <s v="1st owner"/>
    <n v="634000"/>
    <n v="12398"/>
    <b v="1"/>
    <s v="Yes"/>
    <s v="MH04"/>
    <s v="2017 Honda City 1.5L I-VTEC SV"/>
  </r>
  <r>
    <x v="2"/>
    <s v="NEXON XM PETROL"/>
    <x v="0"/>
    <x v="2"/>
    <x v="140"/>
    <x v="1"/>
    <n v="1199"/>
    <n v="5448"/>
    <s v="2nd owner"/>
    <n v="793000"/>
    <n v="15505"/>
    <b v="1"/>
    <s v="Yes"/>
    <s v="MH01"/>
    <s v="2022 Tata NEXON XM PETROL"/>
  </r>
  <r>
    <x v="3"/>
    <s v="Amaze 1.5L I-DTEC VX CVT"/>
    <x v="1"/>
    <x v="5"/>
    <x v="140"/>
    <x v="0"/>
    <n v="1498"/>
    <n v="44280"/>
    <s v="2nd owner"/>
    <n v="699000"/>
    <n v="13666"/>
    <b v="1"/>
    <s v="Yes"/>
    <s v="MH05"/>
    <s v="2019 Honda Amaze 1.5L I-DTEC VX CVT"/>
  </r>
  <r>
    <x v="1"/>
    <s v="GRAND I10 NIOS SPORTZ AMT 1.2 KAPPA VTVT"/>
    <x v="1"/>
    <x v="4"/>
    <x v="140"/>
    <x v="1"/>
    <n v="1197"/>
    <n v="16808"/>
    <s v="1st owner"/>
    <n v="686000"/>
    <n v="13414"/>
    <b v="1"/>
    <s v="Yes"/>
    <s v="MH47"/>
    <s v="2021 Hyundai GRAND I10 NIOS SPORTZ AMT 1.2 KAPPA VTVT"/>
  </r>
  <r>
    <x v="5"/>
    <s v="Celerio ZXI AMT"/>
    <x v="1"/>
    <x v="8"/>
    <x v="140"/>
    <x v="1"/>
    <n v="998"/>
    <n v="42692"/>
    <s v="1st owner"/>
    <n v="391000"/>
    <n v="7645"/>
    <b v="1"/>
    <s v="No"/>
    <s v="MH04"/>
    <s v="2016 Maruti Celerio ZXI AMT"/>
  </r>
  <r>
    <x v="1"/>
    <s v="Grand i10 SPORTZ 1.2 KAPPA VTVT"/>
    <x v="0"/>
    <x v="5"/>
    <x v="140"/>
    <x v="1"/>
    <n v="1197"/>
    <n v="36504"/>
    <s v="1st owner"/>
    <n v="517000"/>
    <n v="10108"/>
    <b v="1"/>
    <s v="Yes"/>
    <s v="MH01"/>
    <s v="2019 Hyundai Grand i10 SPORTZ 1.2 KAPPA VTVT"/>
  </r>
  <r>
    <x v="2"/>
    <s v="Tiago XZA PLUS PETROL"/>
    <x v="1"/>
    <x v="4"/>
    <x v="140"/>
    <x v="1"/>
    <n v="1199"/>
    <n v="13005"/>
    <s v="1st owner"/>
    <n v="631000"/>
    <n v="12336"/>
    <b v="1"/>
    <s v="Yes"/>
    <s v="MH47"/>
    <s v="2021 Tata Tiago XZA PLUS PETROL"/>
  </r>
  <r>
    <x v="2"/>
    <s v="Tiago XZA PLUS PETROL"/>
    <x v="1"/>
    <x v="2"/>
    <x v="140"/>
    <x v="1"/>
    <n v="1199"/>
    <n v="16366"/>
    <s v="1st owner"/>
    <n v="686000"/>
    <n v="13414"/>
    <b v="1"/>
    <s v="Yes"/>
    <s v="MH47"/>
    <s v="2022 Tata Tiago XZA PLUS PETROL"/>
  </r>
  <r>
    <x v="1"/>
    <s v="Creta SX AT 1.6 PETROL"/>
    <x v="1"/>
    <x v="5"/>
    <x v="140"/>
    <x v="1"/>
    <n v="1591"/>
    <n v="47015"/>
    <s v="2nd owner"/>
    <n v="1008000"/>
    <n v="19186"/>
    <b v="1"/>
    <s v="Yes"/>
    <s v="MH47"/>
    <s v="2019 Hyundai Creta SX AT 1.6 PETROL"/>
  </r>
  <r>
    <x v="5"/>
    <s v="IGNIS ZETA 1.2 AMT"/>
    <x v="1"/>
    <x v="1"/>
    <x v="140"/>
    <x v="1"/>
    <n v="1197"/>
    <n v="76787"/>
    <s v="2nd owner"/>
    <n v="457000"/>
    <n v="8941"/>
    <b v="1"/>
    <s v="Yes"/>
    <s v="MH47"/>
    <s v="2018 Maruti IGNIS ZETA 1.2 AMT"/>
  </r>
  <r>
    <x v="5"/>
    <s v="BREZZA ZXI SMART HYBRID"/>
    <x v="0"/>
    <x v="2"/>
    <x v="140"/>
    <x v="1"/>
    <n v="1462"/>
    <n v="18859"/>
    <s v="1st owner"/>
    <n v="1106000"/>
    <n v="21052"/>
    <b v="1"/>
    <s v="Yes"/>
    <s v="MH43"/>
    <s v="2022 Maruti BREZZA ZXI SMART HYBRID"/>
  </r>
  <r>
    <x v="5"/>
    <s v="New Wagon-R ZXI 1.2 AMT"/>
    <x v="1"/>
    <x v="4"/>
    <x v="140"/>
    <x v="1"/>
    <n v="1197"/>
    <n v="26550"/>
    <s v="1st owner"/>
    <n v="612000"/>
    <n v="11972"/>
    <b v="1"/>
    <s v="Yes"/>
    <s v="MH04"/>
    <s v="2021 Maruti New Wagon-R ZXI 1.2 AMT"/>
  </r>
  <r>
    <x v="1"/>
    <s v="VENUE SX 1.0 TURBO IMT"/>
    <x v="0"/>
    <x v="4"/>
    <x v="140"/>
    <x v="1"/>
    <n v="998"/>
    <n v="15020"/>
    <s v="1st owner"/>
    <n v="936000"/>
    <n v="17816"/>
    <b v="1"/>
    <s v="Yes"/>
    <s v="MH43"/>
    <s v="2021 Hyundai VENUE SX 1.0 TURBO IMT"/>
  </r>
  <r>
    <x v="5"/>
    <s v="Wagon R 1.0 LXI CNG"/>
    <x v="0"/>
    <x v="12"/>
    <x v="140"/>
    <x v="2"/>
    <n v="998"/>
    <n v="52646"/>
    <s v="1st owner"/>
    <n v="353000"/>
    <n v="9290"/>
    <b v="1"/>
    <s v="Yes"/>
    <s v="MH03"/>
    <s v="2015 Maruti Wagon R 1.0 LXI CNG"/>
  </r>
  <r>
    <x v="2"/>
    <s v="NEXON XZA PLUS SUNROOF DIESEL"/>
    <x v="1"/>
    <x v="0"/>
    <x v="140"/>
    <x v="0"/>
    <n v="1497"/>
    <n v="75525"/>
    <s v="2nd owner"/>
    <n v="936000"/>
    <n v="17816"/>
    <b v="1"/>
    <s v="No"/>
    <s v="MH15"/>
    <s v="2020 Tata NEXON XZA PLUS SUNROOF DIESEL"/>
  </r>
  <r>
    <x v="1"/>
    <s v="VENUE SX 1.0 TURBO IMT"/>
    <x v="0"/>
    <x v="4"/>
    <x v="140"/>
    <x v="1"/>
    <n v="998"/>
    <n v="16372"/>
    <s v="1st owner"/>
    <n v="924000"/>
    <n v="17587"/>
    <b v="1"/>
    <s v="Yes"/>
    <s v="MH01"/>
    <s v="2021 Hyundai VENUE SX 1.0 TURBO IMT"/>
  </r>
  <r>
    <x v="5"/>
    <s v="Baleno ZETA DIESEL 1.3"/>
    <x v="0"/>
    <x v="7"/>
    <x v="140"/>
    <x v="0"/>
    <n v="1248"/>
    <n v="107722"/>
    <s v="2nd owner"/>
    <n v="521000"/>
    <n v="11589"/>
    <b v="1"/>
    <s v="Yes"/>
    <s v="MH47"/>
    <s v="2017 Maruti Baleno ZETA DIESEL 1.3"/>
  </r>
  <r>
    <x v="4"/>
    <s v="Ecosport TITANIUM 1.5L PETROL AT"/>
    <x v="1"/>
    <x v="7"/>
    <x v="140"/>
    <x v="1"/>
    <n v="1499"/>
    <n v="46031"/>
    <s v="2nd owner"/>
    <n v="558000"/>
    <n v="10914"/>
    <b v="1"/>
    <s v="Yes"/>
    <s v="MH05"/>
    <s v="2017 Ford Ecosport TITANIUM 1.5L PETROL AT"/>
  </r>
  <r>
    <x v="5"/>
    <s v="Baleno ALPHA CVT PETROL 1.2"/>
    <x v="1"/>
    <x v="1"/>
    <x v="140"/>
    <x v="1"/>
    <n v="1197"/>
    <n v="15600"/>
    <s v="1st owner"/>
    <n v="674000"/>
    <n v="13177"/>
    <b v="1"/>
    <s v="Yes"/>
    <s v="MH02"/>
    <s v="2018 Maruti Baleno ALPHA CVT PETROL 1.2"/>
  </r>
  <r>
    <x v="5"/>
    <s v="New Wagon-R VXI 1.0 AMT"/>
    <x v="1"/>
    <x v="2"/>
    <x v="140"/>
    <x v="1"/>
    <n v="998"/>
    <n v="28720"/>
    <s v="1st owner"/>
    <n v="636000"/>
    <n v="12442"/>
    <b v="1"/>
    <s v="Yes"/>
    <s v="MH46"/>
    <s v="2022 Maruti New Wagon-R VXI 1.0 AMT"/>
  </r>
  <r>
    <x v="9"/>
    <s v="Ameo COMFORTLINE 1.0L"/>
    <x v="0"/>
    <x v="5"/>
    <x v="140"/>
    <x v="1"/>
    <n v="999"/>
    <n v="34651"/>
    <s v="2nd owner"/>
    <n v="483000"/>
    <n v="9441"/>
    <b v="1"/>
    <s v="No"/>
    <s v="MH05"/>
    <s v="2019 Volkswagen Ameo COMFORTLINE 1.0L"/>
  </r>
  <r>
    <x v="2"/>
    <s v="NEXON XZA PLUS (O) PETROL"/>
    <x v="1"/>
    <x v="4"/>
    <x v="140"/>
    <x v="1"/>
    <n v="1199"/>
    <n v="26213"/>
    <s v="1st owner"/>
    <n v="1015000"/>
    <n v="19320"/>
    <b v="1"/>
    <s v="No"/>
    <s v="MH05"/>
    <s v="2021 Tata NEXON XZA PLUS (O) PETROL"/>
  </r>
  <r>
    <x v="5"/>
    <s v="Baleno ZETA CVT PETROL 1.2"/>
    <x v="1"/>
    <x v="7"/>
    <x v="140"/>
    <x v="1"/>
    <n v="1197"/>
    <n v="113853"/>
    <s v="2nd owner"/>
    <n v="523000"/>
    <n v="11634"/>
    <b v="1"/>
    <s v="No"/>
    <s v="MH03"/>
    <s v="2017 Maruti Baleno ZETA CVT PETROL 1.2"/>
  </r>
  <r>
    <x v="5"/>
    <s v="New Wagon-R VXI 1.0 AMT"/>
    <x v="1"/>
    <x v="3"/>
    <x v="140"/>
    <x v="1"/>
    <n v="998"/>
    <n v="3883"/>
    <s v="1st owner"/>
    <n v="696000"/>
    <n v="13613"/>
    <b v="1"/>
    <s v="Yes"/>
    <s v="MH47"/>
    <s v="2023 Maruti New Wagon-R VXI 1.0 AMT"/>
  </r>
  <r>
    <x v="3"/>
    <s v="WR-V 1.2L I-VTEC VX MT"/>
    <x v="0"/>
    <x v="1"/>
    <x v="140"/>
    <x v="1"/>
    <n v="1199"/>
    <n v="59962"/>
    <s v="1st owner"/>
    <n v="648000"/>
    <n v="12669"/>
    <b v="1"/>
    <s v="No"/>
    <s v="MH43"/>
    <s v="2018 Honda WR-V 1.2L I-VTEC VX MT"/>
  </r>
  <r>
    <x v="1"/>
    <s v="Creta SX PLUS AT 1.6 PETROL"/>
    <x v="1"/>
    <x v="8"/>
    <x v="140"/>
    <x v="1"/>
    <n v="1591"/>
    <n v="83626"/>
    <s v="1st owner"/>
    <n v="854000"/>
    <n v="16255"/>
    <b v="1"/>
    <s v="Yes"/>
    <s v="MH02"/>
    <s v="2016 Hyundai Creta SX PLUS AT 1.6 PETROL"/>
  </r>
  <r>
    <x v="5"/>
    <s v="Ciaz ALPHA  AT 1.5 SHVS PETROL"/>
    <x v="1"/>
    <x v="1"/>
    <x v="140"/>
    <x v="1"/>
    <n v="1462"/>
    <n v="57363"/>
    <s v="1st owner"/>
    <n v="741000"/>
    <n v="14478"/>
    <b v="1"/>
    <s v="Yes"/>
    <s v="MH04"/>
    <s v="2018 Maruti Ciaz ALPHA  AT 1.5 SHVS PETROL"/>
  </r>
  <r>
    <x v="5"/>
    <s v="Baleno ZETA CVT PETROL 1.2"/>
    <x v="1"/>
    <x v="1"/>
    <x v="140"/>
    <x v="1"/>
    <n v="1197"/>
    <n v="43340"/>
    <s v="1st owner"/>
    <n v="619000"/>
    <n v="12102"/>
    <b v="1"/>
    <s v="Yes"/>
    <s v="MH03"/>
    <s v="2018 Maruti Baleno ZETA CVT PETROL 1.2"/>
  </r>
  <r>
    <x v="5"/>
    <s v="Dzire LXI"/>
    <x v="0"/>
    <x v="7"/>
    <x v="140"/>
    <x v="1"/>
    <n v="1197"/>
    <n v="89378"/>
    <s v="2nd owner"/>
    <n v="431000"/>
    <n v="8426"/>
    <b v="1"/>
    <s v="Yes"/>
    <s v="MH03"/>
    <s v="2017 Maruti Dzire LXI"/>
  </r>
  <r>
    <x v="3"/>
    <s v="City 1.5L I-VTEC VX CVT"/>
    <x v="1"/>
    <x v="5"/>
    <x v="140"/>
    <x v="1"/>
    <n v="1497"/>
    <n v="54768"/>
    <s v="1st owner"/>
    <n v="861000"/>
    <n v="16388"/>
    <b v="1"/>
    <s v="No"/>
    <s v="MH01"/>
    <s v="2019 Honda City 1.5L I-VTEC VX CVT"/>
  </r>
  <r>
    <x v="9"/>
    <s v="Polo TRENDLINE 1.0L"/>
    <x v="0"/>
    <x v="5"/>
    <x v="140"/>
    <x v="1"/>
    <n v="999"/>
    <n v="40729"/>
    <s v="2nd owner"/>
    <n v="433000"/>
    <n v="8457"/>
    <b v="1"/>
    <s v="No"/>
    <s v="MH02"/>
    <s v="2019 Volkswagen Polo TRENDLINE 1.0L"/>
  </r>
  <r>
    <x v="5"/>
    <s v="Baleno DELTA PETROL 1.2"/>
    <x v="0"/>
    <x v="8"/>
    <x v="140"/>
    <x v="1"/>
    <n v="1197"/>
    <n v="43408"/>
    <s v="1st owner"/>
    <n v="505000"/>
    <n v="9873"/>
    <b v="1"/>
    <s v="Yes"/>
    <s v="MH01"/>
    <s v="2016 Maruti Baleno DELTA PETROL 1.2"/>
  </r>
  <r>
    <x v="9"/>
    <s v="Vento HIGHLINE 1.6 MPI"/>
    <x v="0"/>
    <x v="6"/>
    <x v="140"/>
    <x v="1"/>
    <n v="1598"/>
    <n v="92515"/>
    <s v="1st owner"/>
    <n v="376000"/>
    <n v="8374"/>
    <b v="1"/>
    <s v="Yes"/>
    <s v="MH02"/>
    <s v="2014 Volkswagen Vento HIGHLINE 1.6 MPI"/>
  </r>
  <r>
    <x v="2"/>
    <s v="PUNCH CREATIVE  AMT"/>
    <x v="1"/>
    <x v="3"/>
    <x v="140"/>
    <x v="1"/>
    <n v="1199"/>
    <n v="9870"/>
    <s v="1st owner"/>
    <n v="907000"/>
    <n v="17264"/>
    <b v="1"/>
    <s v="Yes"/>
    <s v="MH05"/>
    <s v="2023 Tata PUNCH CREATIVE  AMT"/>
  </r>
  <r>
    <x v="3"/>
    <s v="Amaze 1.2L I-VTEC VX"/>
    <x v="0"/>
    <x v="1"/>
    <x v="140"/>
    <x v="1"/>
    <n v="1199"/>
    <n v="58121"/>
    <s v="1st owner"/>
    <n v="576000"/>
    <n v="11261"/>
    <b v="1"/>
    <s v="Yes"/>
    <s v="MH05"/>
    <s v="2018 Honda Amaze 1.2L I-VTEC VX"/>
  </r>
  <r>
    <x v="2"/>
    <s v="Tiago XZ PETROL"/>
    <x v="0"/>
    <x v="1"/>
    <x v="140"/>
    <x v="1"/>
    <n v="1199"/>
    <n v="90384"/>
    <s v="1st owner"/>
    <n v="388000"/>
    <n v="7577"/>
    <b v="1"/>
    <s v="No"/>
    <s v="MH14"/>
    <s v="2018 Tata Tiago XZ PETROL"/>
  </r>
  <r>
    <x v="5"/>
    <s v="IGNIS DELTA 1.2 AMT"/>
    <x v="1"/>
    <x v="7"/>
    <x v="140"/>
    <x v="1"/>
    <n v="1197"/>
    <n v="24700"/>
    <s v="2nd owner"/>
    <n v="457000"/>
    <n v="8928"/>
    <b v="1"/>
    <s v="Yes"/>
    <s v="MH46"/>
    <s v="2017 Maruti IGNIS DELTA 1.2 AMT"/>
  </r>
  <r>
    <x v="9"/>
    <s v="Polo HIGHLINE1.2L"/>
    <x v="0"/>
    <x v="6"/>
    <x v="140"/>
    <x v="1"/>
    <n v="1198"/>
    <n v="100662"/>
    <s v="2nd owner"/>
    <n v="342000"/>
    <n v="7608"/>
    <b v="1"/>
    <s v="No"/>
    <s v="MH04"/>
    <s v="2014 Volkswagen Polo HIGHLINE1.2L"/>
  </r>
  <r>
    <x v="5"/>
    <s v="Alto K10 VXI"/>
    <x v="0"/>
    <x v="6"/>
    <x v="140"/>
    <x v="1"/>
    <n v="998"/>
    <n v="31880"/>
    <s v="2nd owner"/>
    <n v="206000"/>
    <n v="4590"/>
    <b v="1"/>
    <s v="No"/>
    <s v="MH48"/>
    <s v="2014 Maruti Alto K10 VXI"/>
  </r>
  <r>
    <x v="1"/>
    <s v="Verna 1.6 SX (O) CRDI MT"/>
    <x v="0"/>
    <x v="7"/>
    <x v="140"/>
    <x v="0"/>
    <n v="1582"/>
    <n v="57368"/>
    <s v="2nd owner"/>
    <n v="844000"/>
    <n v="16065"/>
    <b v="1"/>
    <s v="Yes"/>
    <s v="MH01"/>
    <s v="2017 Hyundai Verna 1.6 SX (O) CRDI MT"/>
  </r>
  <r>
    <x v="9"/>
    <s v="Ameo HIGHLINE1.2L"/>
    <x v="0"/>
    <x v="8"/>
    <x v="140"/>
    <x v="1"/>
    <n v="1198"/>
    <n v="12091"/>
    <s v="1st owner"/>
    <n v="484000"/>
    <n v="9461"/>
    <b v="1"/>
    <s v="No"/>
    <s v="MH06"/>
    <s v="2016 Volkswagen Ameo HIGHLINE1.2L"/>
  </r>
  <r>
    <x v="6"/>
    <s v="SELTOS HTK PLUS 1.5"/>
    <x v="0"/>
    <x v="0"/>
    <x v="140"/>
    <x v="1"/>
    <n v="1497"/>
    <n v="15160"/>
    <s v="1st owner"/>
    <n v="1044000"/>
    <n v="19872"/>
    <b v="1"/>
    <s v="No"/>
    <s v="MH04"/>
    <s v="2020 KIA SELTOS HTK PLUS 1.5"/>
  </r>
  <r>
    <x v="10"/>
    <s v="MAGNITE XV MT"/>
    <x v="0"/>
    <x v="2"/>
    <x v="140"/>
    <x v="1"/>
    <n v="999"/>
    <n v="33160"/>
    <s v="1st owner"/>
    <n v="652000"/>
    <n v="12747"/>
    <b v="1"/>
    <s v="No"/>
    <s v="MH47"/>
    <s v="2022 Nissan MAGNITE XV MT"/>
  </r>
  <r>
    <x v="3"/>
    <s v="BR-V 1.5L I-VTEC V CVT"/>
    <x v="1"/>
    <x v="7"/>
    <x v="140"/>
    <x v="1"/>
    <n v="1497"/>
    <n v="75984"/>
    <s v="2nd owner"/>
    <n v="620000"/>
    <n v="12121"/>
    <b v="1"/>
    <s v="Yes"/>
    <s v="MH03"/>
    <s v="2017 Honda BR-V 1.5L I-VTEC V CVT"/>
  </r>
  <r>
    <x v="5"/>
    <s v="Swift VXI O"/>
    <x v="0"/>
    <x v="8"/>
    <x v="140"/>
    <x v="1"/>
    <n v="1197"/>
    <n v="36116"/>
    <s v="1st owner"/>
    <n v="426000"/>
    <n v="8328"/>
    <b v="1"/>
    <s v="Yes"/>
    <s v="MH46"/>
    <s v="2016 Maruti Swift VXI O"/>
  </r>
  <r>
    <x v="5"/>
    <s v="Swift Dzire VXI"/>
    <x v="0"/>
    <x v="11"/>
    <x v="140"/>
    <x v="1"/>
    <n v="1197"/>
    <n v="33244"/>
    <s v="1st owner"/>
    <n v="379000"/>
    <n v="9991"/>
    <b v="1"/>
    <s v="No"/>
    <s v="MH02"/>
    <s v="2013 Maruti Swift Dzire VXI"/>
  </r>
  <r>
    <x v="8"/>
    <s v="Kiger RXL MT"/>
    <x v="0"/>
    <x v="4"/>
    <x v="140"/>
    <x v="1"/>
    <n v="999"/>
    <n v="46060"/>
    <s v="1st owner"/>
    <n v="528000"/>
    <n v="10323"/>
    <b v="1"/>
    <s v="No"/>
    <s v="MH43"/>
    <s v="2021 Renault Kiger RXL MT"/>
  </r>
  <r>
    <x v="5"/>
    <s v="Alto 800 LXI CNG O"/>
    <x v="0"/>
    <x v="7"/>
    <x v="140"/>
    <x v="2"/>
    <n v="796"/>
    <n v="76356"/>
    <s v="1st owner"/>
    <n v="285000"/>
    <n v="5566"/>
    <b v="1"/>
    <s v="No"/>
    <s v="MH47"/>
    <s v="2017 Maruti Alto 800 LXI CNG O"/>
  </r>
  <r>
    <x v="9"/>
    <s v="TAIGUN HIGHLINE 1.0 TSI AT"/>
    <x v="1"/>
    <x v="4"/>
    <x v="140"/>
    <x v="1"/>
    <n v="999"/>
    <n v="49409"/>
    <s v="1st owner"/>
    <n v="1173000"/>
    <n v="22327"/>
    <b v="1"/>
    <s v="Yes"/>
    <s v="MH05"/>
    <s v="2021 Volkswagen TAIGUN HIGHLINE 1.0 TSI AT"/>
  </r>
  <r>
    <x v="1"/>
    <s v="Creta S 1.6 PETROL"/>
    <x v="0"/>
    <x v="8"/>
    <x v="140"/>
    <x v="1"/>
    <n v="1591"/>
    <n v="45639"/>
    <s v="1st owner"/>
    <n v="643000"/>
    <n v="12571"/>
    <b v="1"/>
    <s v="Yes"/>
    <s v="MH02"/>
    <s v="2016 Hyundai Creta S 1.6 PETROL"/>
  </r>
  <r>
    <x v="8"/>
    <s v="Kwid RXT 1.0 AMT (O)"/>
    <x v="1"/>
    <x v="1"/>
    <x v="140"/>
    <x v="1"/>
    <n v="999"/>
    <n v="38122"/>
    <s v="1st owner"/>
    <n v="361000"/>
    <n v="7058"/>
    <b v="1"/>
    <s v="Yes"/>
    <s v="MH04"/>
    <s v="2018 Renault Kwid RXT 1.0 AMT (O)"/>
  </r>
  <r>
    <x v="5"/>
    <s v="Celerio VXI CNG"/>
    <x v="0"/>
    <x v="5"/>
    <x v="140"/>
    <x v="2"/>
    <n v="998"/>
    <n v="35436"/>
    <s v="1st owner"/>
    <n v="495000"/>
    <n v="9671"/>
    <b v="1"/>
    <s v="No"/>
    <s v="MH05"/>
    <s v="2019 Maruti Celerio VXI CNG"/>
  </r>
  <r>
    <x v="3"/>
    <s v="Amaze 1.2L I-VTEC VX"/>
    <x v="0"/>
    <x v="1"/>
    <x v="140"/>
    <x v="1"/>
    <n v="1199"/>
    <n v="47710"/>
    <s v="2nd owner"/>
    <n v="536000"/>
    <n v="10479"/>
    <b v="1"/>
    <s v="Yes"/>
    <s v="MH47"/>
    <s v="2018 Honda Amaze 1.2L I-VTEC VX"/>
  </r>
  <r>
    <x v="5"/>
    <s v="Ciaz ZXI+ AT"/>
    <x v="1"/>
    <x v="8"/>
    <x v="140"/>
    <x v="1"/>
    <n v="1373"/>
    <n v="90742"/>
    <s v="1st owner"/>
    <n v="544000"/>
    <n v="10635"/>
    <b v="1"/>
    <s v="Yes"/>
    <s v="MH47"/>
    <s v="2016 Maruti Ciaz ZXI+ AT"/>
  </r>
  <r>
    <x v="8"/>
    <s v="Kwid RXT 1.0 (O)"/>
    <x v="0"/>
    <x v="0"/>
    <x v="140"/>
    <x v="1"/>
    <n v="999"/>
    <n v="46581"/>
    <s v="1st owner"/>
    <n v="385000"/>
    <n v="7535"/>
    <b v="1"/>
    <s v="Yes"/>
    <s v="MH47"/>
    <s v="2020 Renault Kwid RXT 1.0 (O)"/>
  </r>
  <r>
    <x v="1"/>
    <s v="i20 Active 1.4 SX"/>
    <x v="0"/>
    <x v="12"/>
    <x v="140"/>
    <x v="0"/>
    <n v="1396"/>
    <n v="77631"/>
    <s v="2nd owner"/>
    <n v="501000"/>
    <n v="11147"/>
    <b v="1"/>
    <s v="No"/>
    <s v="MH05"/>
    <s v="2015 Hyundai i20 Active 1.4 SX"/>
  </r>
  <r>
    <x v="10"/>
    <s v="MAGNITE XL TURBO CVT"/>
    <x v="1"/>
    <x v="2"/>
    <x v="140"/>
    <x v="1"/>
    <n v="999"/>
    <n v="15385"/>
    <s v="1st owner"/>
    <n v="767000"/>
    <n v="14993"/>
    <b v="1"/>
    <s v="Yes"/>
    <s v="MH01"/>
    <s v="2022 Nissan MAGNITE XL TURBO CVT"/>
  </r>
  <r>
    <x v="9"/>
    <s v="VIRTUS GT PLUS TSI 1.5 EVO DSG"/>
    <x v="1"/>
    <x v="3"/>
    <x v="140"/>
    <x v="1"/>
    <n v="1498"/>
    <n v="9765"/>
    <s v="1st owner"/>
    <n v="1642000"/>
    <n v="31254"/>
    <b v="1"/>
    <s v="No"/>
    <s v="MH01"/>
    <s v="2023 Volkswagen VIRTUS GT PLUS TSI 1.5 EVO DSG"/>
  </r>
  <r>
    <x v="2"/>
    <s v="TIGOR XE PETROL"/>
    <x v="0"/>
    <x v="4"/>
    <x v="140"/>
    <x v="1"/>
    <n v="1199"/>
    <n v="52153"/>
    <s v="2nd owner"/>
    <n v="488000"/>
    <n v="9537"/>
    <b v="1"/>
    <s v="Yes"/>
    <s v="MH05"/>
    <s v="2021 Tata TIGOR XE PETROL"/>
  </r>
  <r>
    <x v="9"/>
    <s v="Polo COMFORTLINE 1.2L"/>
    <x v="0"/>
    <x v="6"/>
    <x v="140"/>
    <x v="1"/>
    <n v="1198"/>
    <n v="96926"/>
    <s v="2nd owner"/>
    <n v="332000"/>
    <n v="7385"/>
    <b v="1"/>
    <s v="No"/>
    <s v="MH43"/>
    <s v="2014 Volkswagen Polo COMFORTLINE 1.2L"/>
  </r>
  <r>
    <x v="3"/>
    <s v="City 1.5L I-VTEC V MT"/>
    <x v="0"/>
    <x v="8"/>
    <x v="140"/>
    <x v="2"/>
    <n v="1497"/>
    <n v="63698"/>
    <s v="1st owner"/>
    <n v="527000"/>
    <n v="11723"/>
    <b v="1"/>
    <s v="No"/>
    <s v="MH05"/>
    <s v="2016 Honda City 1.5L I-VTEC V MT"/>
  </r>
  <r>
    <x v="9"/>
    <s v="Polo GT TSI AT"/>
    <x v="1"/>
    <x v="12"/>
    <x v="140"/>
    <x v="1"/>
    <n v="1197"/>
    <n v="70825"/>
    <s v="2nd owner"/>
    <n v="516000"/>
    <n v="10088"/>
    <b v="1"/>
    <s v="Yes"/>
    <s v="MH03"/>
    <s v="2015 Volkswagen Polo GT TSI AT"/>
  </r>
  <r>
    <x v="1"/>
    <s v="Creta SX PLUS 1.6 PETROL"/>
    <x v="0"/>
    <x v="8"/>
    <x v="140"/>
    <x v="1"/>
    <n v="1591"/>
    <n v="71757"/>
    <s v="1st owner"/>
    <n v="683000"/>
    <n v="13353"/>
    <b v="1"/>
    <s v="No"/>
    <s v="MH01"/>
    <s v="2016 Hyundai Creta SX PLUS 1.6 PETROL"/>
  </r>
  <r>
    <x v="3"/>
    <s v="City 1.5L I-VTEC ZX CVT"/>
    <x v="1"/>
    <x v="7"/>
    <x v="140"/>
    <x v="1"/>
    <n v="1497"/>
    <n v="33825"/>
    <s v="1st owner"/>
    <n v="749000"/>
    <n v="14643"/>
    <b v="1"/>
    <s v="Yes"/>
    <s v="MH43"/>
    <s v="2017 Honda City 1.5L I-VTEC ZX CVT"/>
  </r>
  <r>
    <x v="3"/>
    <s v="Amaze 1.2L I-VTEC S"/>
    <x v="0"/>
    <x v="11"/>
    <x v="140"/>
    <x v="1"/>
    <n v="1198"/>
    <n v="43799"/>
    <s v="1st owner"/>
    <n v="314000"/>
    <n v="8269"/>
    <b v="1"/>
    <s v="No"/>
    <s v="MH02"/>
    <s v="2013 Honda Amaze 1.2L I-VTEC S"/>
  </r>
  <r>
    <x v="11"/>
    <s v="Rapid STYLE 1.6 MPI"/>
    <x v="0"/>
    <x v="7"/>
    <x v="140"/>
    <x v="1"/>
    <n v="1598"/>
    <n v="58664"/>
    <s v="1st owner"/>
    <n v="585000"/>
    <n v="11437"/>
    <b v="1"/>
    <s v="No"/>
    <s v="MH01"/>
    <s v="2017 Skoda Rapid STYLE 1.6 MPI"/>
  </r>
  <r>
    <x v="9"/>
    <s v="Polo GT TSI AT"/>
    <x v="1"/>
    <x v="12"/>
    <x v="140"/>
    <x v="1"/>
    <n v="1197"/>
    <n v="54749"/>
    <s v="1st owner"/>
    <n v="538000"/>
    <n v="10518"/>
    <b v="1"/>
    <s v="No"/>
    <s v="MH02"/>
    <s v="2015 Volkswagen Polo GT TSI AT"/>
  </r>
  <r>
    <x v="9"/>
    <s v="Polo GT TSI AT"/>
    <x v="1"/>
    <x v="8"/>
    <x v="140"/>
    <x v="1"/>
    <n v="1197"/>
    <n v="79397"/>
    <s v="1st owner"/>
    <n v="489000"/>
    <n v="9560"/>
    <b v="1"/>
    <s v="Yes"/>
    <s v="MH03"/>
    <s v="2016 Volkswagen Polo GT TSI AT"/>
  </r>
  <r>
    <x v="2"/>
    <s v="NEXON XZ PLUS PETROL"/>
    <x v="0"/>
    <x v="1"/>
    <x v="140"/>
    <x v="2"/>
    <n v="1198"/>
    <n v="48402"/>
    <s v="3rd owner"/>
    <n v="629000"/>
    <n v="12297"/>
    <b v="1"/>
    <s v="Yes"/>
    <s v="MH02"/>
    <s v="2018 Tata NEXON XZ PLUS PETROL"/>
  </r>
  <r>
    <x v="5"/>
    <s v="Ciaz DELTA 1.5 SHVS MT PETROL"/>
    <x v="0"/>
    <x v="4"/>
    <x v="140"/>
    <x v="1"/>
    <n v="1462"/>
    <n v="30926"/>
    <s v="1st owner"/>
    <n v="753000"/>
    <n v="14721"/>
    <b v="1"/>
    <s v="No"/>
    <s v="MH43"/>
    <s v="2021 Maruti Ciaz DELTA 1.5 SHVS MT PETROL"/>
  </r>
  <r>
    <x v="8"/>
    <s v="TRIBER RXZ AMT"/>
    <x v="1"/>
    <x v="4"/>
    <x v="140"/>
    <x v="1"/>
    <n v="999"/>
    <n v="35517"/>
    <s v="1st owner"/>
    <n v="658000"/>
    <n v="12859"/>
    <b v="1"/>
    <s v="Yes"/>
    <s v="MH04"/>
    <s v="2021 Renault TRIBER RXZ AMT"/>
  </r>
  <r>
    <x v="1"/>
    <s v="Verna 1.6 VTVT SX O"/>
    <x v="0"/>
    <x v="5"/>
    <x v="140"/>
    <x v="1"/>
    <n v="1591"/>
    <n v="92561"/>
    <s v="2nd owner"/>
    <n v="837000"/>
    <n v="15932"/>
    <b v="1"/>
    <s v="No"/>
    <s v="MH05"/>
    <s v="2019 Hyundai Verna 1.6 VTVT SX O"/>
  </r>
  <r>
    <x v="5"/>
    <s v="Swift VXI"/>
    <x v="0"/>
    <x v="6"/>
    <x v="140"/>
    <x v="1"/>
    <n v="1197"/>
    <n v="29973"/>
    <s v="1st owner"/>
    <n v="388000"/>
    <n v="8631"/>
    <b v="1"/>
    <s v="Yes"/>
    <s v="MH04"/>
    <s v="2014 Maruti Swift VXI"/>
  </r>
  <r>
    <x v="4"/>
    <s v="Ecosport TREND 1.5L PETROL"/>
    <x v="0"/>
    <x v="7"/>
    <x v="140"/>
    <x v="1"/>
    <n v="1499"/>
    <n v="27702"/>
    <s v="1st owner"/>
    <n v="534000"/>
    <n v="10447"/>
    <b v="1"/>
    <s v="Yes"/>
    <s v="MH04"/>
    <s v="2017 Ford Ecosport TREND 1.5L PETROL"/>
  </r>
  <r>
    <x v="1"/>
    <s v="Creta SX PLUS AT 1.6 PETROL"/>
    <x v="1"/>
    <x v="7"/>
    <x v="140"/>
    <x v="1"/>
    <n v="1591"/>
    <n v="22614"/>
    <s v="1st owner"/>
    <n v="954000"/>
    <n v="18159"/>
    <b v="1"/>
    <s v="Yes"/>
    <s v="MH02"/>
    <s v="2017 Hyundai Creta SX PLUS AT 1.6 PETROL"/>
  </r>
  <r>
    <x v="5"/>
    <s v="Baleno ALPHA CVT PETROL 1.2"/>
    <x v="1"/>
    <x v="1"/>
    <x v="140"/>
    <x v="1"/>
    <n v="1197"/>
    <n v="44613"/>
    <s v="2nd owner"/>
    <n v="573000"/>
    <n v="11202"/>
    <b v="1"/>
    <s v="Yes"/>
    <s v="MH47"/>
    <s v="2018 Maruti Baleno ALPHA CVT PETROL 1.2"/>
  </r>
  <r>
    <x v="6"/>
    <s v="SELTOS HTX PLUS AT1.5 DIESEL"/>
    <x v="1"/>
    <x v="0"/>
    <x v="140"/>
    <x v="0"/>
    <n v="1493"/>
    <n v="46401"/>
    <s v="1st owner"/>
    <n v="1349000"/>
    <n v="25677"/>
    <b v="1"/>
    <s v="No"/>
    <s v="MH12"/>
    <s v="2020 KIA SELTOS HTX PLUS AT1.5 DIESEL"/>
  </r>
  <r>
    <x v="1"/>
    <s v="New Elantra 1.6 SX (O) AT DIESEL"/>
    <x v="1"/>
    <x v="1"/>
    <x v="140"/>
    <x v="0"/>
    <n v="1582"/>
    <n v="48716"/>
    <s v="2nd owner"/>
    <n v="1065000"/>
    <n v="20271"/>
    <b v="1"/>
    <s v="No"/>
    <s v="MH02"/>
    <s v="2018 Hyundai New Elantra 1.6 SX (O) AT DIESEL"/>
  </r>
  <r>
    <x v="1"/>
    <s v="NEW SANTRO ERA EXECUTIVE"/>
    <x v="0"/>
    <x v="5"/>
    <x v="140"/>
    <x v="1"/>
    <n v="1086"/>
    <n v="56077"/>
    <s v="1st owner"/>
    <n v="373000"/>
    <n v="7291"/>
    <b v="1"/>
    <s v="No"/>
    <s v="MH46"/>
    <s v="2019 Hyundai NEW SANTRO ERA EXECUTIVE"/>
  </r>
  <r>
    <x v="3"/>
    <s v="Jazz 1.2L I-VTEC S AT"/>
    <x v="1"/>
    <x v="8"/>
    <x v="140"/>
    <x v="1"/>
    <n v="1199"/>
    <n v="97692"/>
    <s v="1st owner"/>
    <n v="399000"/>
    <n v="7801"/>
    <b v="1"/>
    <s v="No"/>
    <s v="MH01"/>
    <s v="2016 Honda Jazz 1.2L I-VTEC S AT"/>
  </r>
  <r>
    <x v="10"/>
    <s v="MAGNITE XV PREMIUM"/>
    <x v="0"/>
    <x v="4"/>
    <x v="140"/>
    <x v="1"/>
    <n v="999"/>
    <n v="47127"/>
    <s v="1st owner"/>
    <n v="660000"/>
    <n v="12903"/>
    <b v="1"/>
    <s v="No"/>
    <s v="MH46"/>
    <s v="2021 Nissan MAGNITE XV PREMIUM"/>
  </r>
  <r>
    <x v="4"/>
    <s v="FREESTYLE TITANIUM 1.5 DIESEL"/>
    <x v="0"/>
    <x v="1"/>
    <x v="140"/>
    <x v="0"/>
    <n v="1498"/>
    <n v="75160"/>
    <s v="1st owner"/>
    <n v="565000"/>
    <n v="11046"/>
    <b v="1"/>
    <s v="Yes"/>
    <s v="MH04"/>
    <s v="2018 Ford FREESTYLE TITANIUM 1.5 DIESEL"/>
  </r>
  <r>
    <x v="5"/>
    <s v="Celerio ZXI"/>
    <x v="0"/>
    <x v="7"/>
    <x v="140"/>
    <x v="1"/>
    <n v="998"/>
    <n v="27882"/>
    <s v="1st owner"/>
    <n v="384000"/>
    <n v="7500"/>
    <b v="1"/>
    <s v="No"/>
    <s v="MH47"/>
    <s v="2017 Maruti Celerio ZXI"/>
  </r>
  <r>
    <x v="5"/>
    <s v="Wagon R 1.0 LXI CNG"/>
    <x v="0"/>
    <x v="6"/>
    <x v="140"/>
    <x v="2"/>
    <n v="998"/>
    <n v="99498"/>
    <s v="2nd owner"/>
    <n v="289000"/>
    <n v="9599"/>
    <b v="1"/>
    <s v="Yes"/>
    <s v="MH04"/>
    <s v="2014 Maruti Wagon R 1.0 LXI CNG"/>
  </r>
  <r>
    <x v="0"/>
    <s v="Thar LX  P 4WD AT CONVERTIBLE"/>
    <x v="1"/>
    <x v="2"/>
    <x v="140"/>
    <x v="1"/>
    <n v="1997"/>
    <n v="11951"/>
    <s v="2nd owner"/>
    <n v="1388000"/>
    <n v="26423"/>
    <b v="1"/>
    <s v="Yes"/>
    <s v="MH03"/>
    <s v="2022 Mahindra Thar LX  P 4WD AT CONVERTIBLE"/>
  </r>
  <r>
    <x v="2"/>
    <s v="TIGOR XZ PETROL"/>
    <x v="0"/>
    <x v="1"/>
    <x v="140"/>
    <x v="1"/>
    <n v="1199"/>
    <n v="94586"/>
    <s v="2nd owner"/>
    <n v="395000"/>
    <n v="7722"/>
    <b v="1"/>
    <s v="Yes"/>
    <s v="MH46"/>
    <s v="2018 Tata TIGOR XZ PETROL"/>
  </r>
  <r>
    <x v="5"/>
    <s v="Ertiga ZXI"/>
    <x v="0"/>
    <x v="11"/>
    <x v="140"/>
    <x v="1"/>
    <n v="1373"/>
    <n v="41016"/>
    <s v="2nd owner"/>
    <n v="499000"/>
    <n v="13147"/>
    <b v="1"/>
    <s v="Yes"/>
    <s v="MH03"/>
    <s v="2013 Maruti Ertiga ZXI"/>
  </r>
  <r>
    <x v="1"/>
    <s v="Creta SX PLUS 1.6 DIESEL"/>
    <x v="0"/>
    <x v="7"/>
    <x v="140"/>
    <x v="0"/>
    <n v="1582"/>
    <n v="97787"/>
    <s v="1st owner"/>
    <n v="901000"/>
    <n v="17158"/>
    <b v="1"/>
    <s v="No"/>
    <s v="MH04"/>
    <s v="2017 Hyundai Creta SX PLUS 1.6 DIESEL"/>
  </r>
  <r>
    <x v="2"/>
    <s v="Safari XZA PLUS ADVENTURE"/>
    <x v="1"/>
    <x v="2"/>
    <x v="140"/>
    <x v="0"/>
    <n v="1956"/>
    <n v="42408"/>
    <s v="1st owner"/>
    <n v="1922000"/>
    <n v="36583"/>
    <b v="1"/>
    <s v="Yes"/>
    <s v="MH12"/>
    <s v="2022 Tata Safari XZA PLUS ADVENTURE"/>
  </r>
  <r>
    <x v="1"/>
    <s v="Grand i10 SPORTZ 1.2 KAPPA VTVT"/>
    <x v="0"/>
    <x v="6"/>
    <x v="140"/>
    <x v="1"/>
    <n v="1197"/>
    <n v="100116"/>
    <s v="1st owner"/>
    <n v="323000"/>
    <n v="7185"/>
    <b v="1"/>
    <s v="Yes"/>
    <s v="MH02"/>
    <s v="2014 Hyundai Grand i10 SPORTZ 1.2 KAPPA VTVT"/>
  </r>
  <r>
    <x v="1"/>
    <s v="VENUE SX 1.0 TURBO"/>
    <x v="0"/>
    <x v="5"/>
    <x v="140"/>
    <x v="1"/>
    <n v="998"/>
    <n v="34899"/>
    <s v="1st owner"/>
    <n v="817000"/>
    <n v="15551"/>
    <b v="1"/>
    <s v="No"/>
    <s v="MH47"/>
    <s v="2019 Hyundai VENUE SX 1.0 TURBO"/>
  </r>
  <r>
    <x v="1"/>
    <s v="Creta E PLUS 1.6 PETROL"/>
    <x v="0"/>
    <x v="7"/>
    <x v="140"/>
    <x v="1"/>
    <n v="1591"/>
    <n v="43358"/>
    <s v="1st owner"/>
    <n v="744000"/>
    <n v="14545"/>
    <b v="1"/>
    <s v="Yes"/>
    <s v="MH04"/>
    <s v="2017 Hyundai Creta E PLUS 1.6 PETROL"/>
  </r>
  <r>
    <x v="1"/>
    <s v="i10 MAGNA 1.1"/>
    <x v="0"/>
    <x v="12"/>
    <x v="140"/>
    <x v="1"/>
    <n v="1086"/>
    <n v="22249"/>
    <s v="1st owner"/>
    <n v="292000"/>
    <n v="5709"/>
    <b v="1"/>
    <s v="Yes"/>
    <s v="MH02"/>
    <s v="2015 Hyundai i10 MAGNA 1.1"/>
  </r>
  <r>
    <x v="5"/>
    <s v="Swift Dzire ZXI"/>
    <x v="0"/>
    <x v="7"/>
    <x v="140"/>
    <x v="1"/>
    <n v="1197"/>
    <n v="34196"/>
    <s v="1st owner"/>
    <n v="524000"/>
    <n v="10250"/>
    <b v="1"/>
    <s v="Yes"/>
    <s v="MH02"/>
    <s v="2017 Maruti Swift Dzire ZXI"/>
  </r>
  <r>
    <x v="5"/>
    <s v="S Cross ALPHA AT SMART HYBRID"/>
    <x v="1"/>
    <x v="0"/>
    <x v="140"/>
    <x v="1"/>
    <n v="1462"/>
    <n v="29708"/>
    <s v="1st owner"/>
    <n v="1006000"/>
    <n v="19148"/>
    <b v="1"/>
    <s v="No"/>
    <s v="MH40"/>
    <s v="2020 Maruti S Cross ALPHA AT SMART HYBRID"/>
  </r>
  <r>
    <x v="3"/>
    <s v="City 1.5L I-VTEC ZX CVT"/>
    <x v="1"/>
    <x v="4"/>
    <x v="140"/>
    <x v="1"/>
    <n v="1498"/>
    <n v="22827"/>
    <s v="1st owner"/>
    <n v="1238000"/>
    <n v="23572"/>
    <b v="1"/>
    <s v="No"/>
    <s v="MH02"/>
    <s v="2021 Honda City 1.5L I-VTEC ZX CVT"/>
  </r>
  <r>
    <x v="5"/>
    <s v="New Wagon-R VXI 1.2"/>
    <x v="0"/>
    <x v="5"/>
    <x v="140"/>
    <x v="1"/>
    <n v="1197"/>
    <n v="11829"/>
    <s v="2nd owner"/>
    <n v="443000"/>
    <n v="8653"/>
    <b v="1"/>
    <s v="No"/>
    <s v="MH08"/>
    <s v="2019 Maruti New Wagon-R VXI 1.2"/>
  </r>
  <r>
    <x v="5"/>
    <s v="Swift Dzire VXI"/>
    <x v="0"/>
    <x v="6"/>
    <x v="140"/>
    <x v="1"/>
    <n v="1197"/>
    <n v="42022"/>
    <s v="1st owner"/>
    <n v="387000"/>
    <n v="8619"/>
    <b v="1"/>
    <s v="Yes"/>
    <s v="MH03"/>
    <s v="2014 Maruti Swift Dzire VXI"/>
  </r>
  <r>
    <x v="5"/>
    <s v="Ciaz VXI"/>
    <x v="0"/>
    <x v="8"/>
    <x v="140"/>
    <x v="1"/>
    <n v="1373"/>
    <n v="99639"/>
    <s v="1st owner"/>
    <n v="454000"/>
    <n v="8880"/>
    <b v="1"/>
    <s v="No"/>
    <s v="MH43"/>
    <s v="2016 Maruti Ciaz VXI"/>
  </r>
  <r>
    <x v="5"/>
    <s v="Baleno DELTA PETROL 1.2"/>
    <x v="0"/>
    <x v="7"/>
    <x v="140"/>
    <x v="1"/>
    <n v="1197"/>
    <n v="29835"/>
    <s v="1st owner"/>
    <n v="525000"/>
    <n v="10264"/>
    <b v="1"/>
    <s v="No"/>
    <s v="MH02"/>
    <s v="2017 Maruti Baleno DELTA PETROL 1.2"/>
  </r>
  <r>
    <x v="1"/>
    <s v="VENUE S 1.0 TURBO IMT"/>
    <x v="0"/>
    <x v="4"/>
    <x v="140"/>
    <x v="1"/>
    <n v="998"/>
    <n v="49880"/>
    <s v="1st owner"/>
    <n v="782000"/>
    <n v="15288"/>
    <b v="1"/>
    <s v="Yes"/>
    <s v="MH03"/>
    <s v="2021 Hyundai VENUE S 1.0 TURBO IMT"/>
  </r>
  <r>
    <x v="3"/>
    <s v="City 1.5L I-VTEC SV CVT"/>
    <x v="1"/>
    <x v="6"/>
    <x v="140"/>
    <x v="1"/>
    <n v="1497"/>
    <n v="45962"/>
    <s v="2nd owner"/>
    <n v="476000"/>
    <n v="10578"/>
    <b v="1"/>
    <s v="No"/>
    <s v="MH02"/>
    <s v="2014 Honda City 1.5L I-VTEC SV CVT"/>
  </r>
  <r>
    <x v="5"/>
    <s v="Celerio VXI CNG"/>
    <x v="0"/>
    <x v="7"/>
    <x v="140"/>
    <x v="2"/>
    <n v="998"/>
    <n v="79682"/>
    <s v="1st owner"/>
    <n v="395000"/>
    <n v="7722"/>
    <b v="1"/>
    <s v="Yes"/>
    <s v="MH46"/>
    <s v="2017 Maruti Celerio VXI CNG"/>
  </r>
  <r>
    <x v="1"/>
    <s v="Elite i20 SPORTZ 1.2"/>
    <x v="0"/>
    <x v="7"/>
    <x v="140"/>
    <x v="1"/>
    <n v="1197"/>
    <n v="41858"/>
    <s v="2nd owner"/>
    <n v="469000"/>
    <n v="9169"/>
    <b v="1"/>
    <s v="No"/>
    <s v="MH01"/>
    <s v="2017 Hyundai Elite i20 SPORTZ 1.2"/>
  </r>
  <r>
    <x v="1"/>
    <s v="Creta BASE 1.6 PETROL"/>
    <x v="0"/>
    <x v="8"/>
    <x v="140"/>
    <x v="1"/>
    <n v="1591"/>
    <n v="53911"/>
    <s v="1st owner"/>
    <n v="607000"/>
    <n v="11867"/>
    <b v="1"/>
    <s v="No"/>
    <s v="MH03"/>
    <s v="2016 Hyundai Creta BASE 1.6 PETROL"/>
  </r>
  <r>
    <x v="1"/>
    <s v="Xcent S 1.2"/>
    <x v="0"/>
    <x v="6"/>
    <x v="140"/>
    <x v="1"/>
    <n v="1197"/>
    <n v="36391"/>
    <s v="1st owner"/>
    <n v="377000"/>
    <n v="8376"/>
    <b v="1"/>
    <s v="Yes"/>
    <s v="MH01"/>
    <s v="2014 Hyundai Xcent S 1.2"/>
  </r>
  <r>
    <x v="12"/>
    <s v="YARIS VX MT"/>
    <x v="0"/>
    <x v="1"/>
    <x v="140"/>
    <x v="1"/>
    <n v="1496"/>
    <n v="30509"/>
    <s v="2nd owner"/>
    <n v="783000"/>
    <n v="15308"/>
    <b v="1"/>
    <s v="No"/>
    <s v="MH03"/>
    <s v="2018 Toyota YARIS VX MT"/>
  </r>
  <r>
    <x v="6"/>
    <s v="SELTOS GTX PLUS DCT 1.4 PETROL"/>
    <x v="1"/>
    <x v="0"/>
    <x v="140"/>
    <x v="1"/>
    <n v="1353"/>
    <n v="65672"/>
    <s v="1st owner"/>
    <n v="1292000"/>
    <n v="24592"/>
    <b v="1"/>
    <s v="Yes"/>
    <s v="MH01"/>
    <s v="2020 KIA SELTOS GTX PLUS DCT 1.4 PETROL"/>
  </r>
  <r>
    <x v="5"/>
    <s v="Ertiga VDI"/>
    <x v="0"/>
    <x v="6"/>
    <x v="140"/>
    <x v="0"/>
    <n v="1248"/>
    <n v="119998"/>
    <s v="2nd owner"/>
    <n v="567000"/>
    <n v="14931"/>
    <b v="1"/>
    <s v="No"/>
    <s v="MH48"/>
    <s v="2014 Maruti Ertiga VDI"/>
  </r>
  <r>
    <x v="2"/>
    <s v="Safari XZ PLUS DARK EDITION"/>
    <x v="0"/>
    <x v="2"/>
    <x v="140"/>
    <x v="0"/>
    <n v="1956"/>
    <n v="12384"/>
    <s v="1st owner"/>
    <n v="1912000"/>
    <n v="36393"/>
    <b v="1"/>
    <s v="No"/>
    <s v="MH04"/>
    <s v="2022 Tata Safari XZ PLUS DARK EDITION"/>
  </r>
  <r>
    <x v="1"/>
    <s v="Grand i10 MAGNA 1.2 KAPPA VTVT"/>
    <x v="0"/>
    <x v="1"/>
    <x v="140"/>
    <x v="2"/>
    <n v="1197"/>
    <n v="32749"/>
    <s v="1st owner"/>
    <n v="452000"/>
    <n v="8839"/>
    <b v="1"/>
    <s v="Yes"/>
    <s v="MH05"/>
    <s v="2018 Hyundai Grand i10 MAGNA 1.2 KAPPA VTVT"/>
  </r>
  <r>
    <x v="3"/>
    <s v="City 1.5L I-VTEC ZX"/>
    <x v="0"/>
    <x v="0"/>
    <x v="140"/>
    <x v="1"/>
    <n v="1498"/>
    <n v="27473"/>
    <s v="1st owner"/>
    <n v="977000"/>
    <n v="18596"/>
    <b v="1"/>
    <s v="Yes"/>
    <s v="MH27"/>
    <s v="2020 Honda City 1.5L I-VTEC ZX"/>
  </r>
  <r>
    <x v="3"/>
    <s v="City 1.5L I-VTEC V MT"/>
    <x v="0"/>
    <x v="1"/>
    <x v="140"/>
    <x v="1"/>
    <n v="1497"/>
    <n v="47801"/>
    <s v="1st owner"/>
    <n v="707000"/>
    <n v="13827"/>
    <b v="1"/>
    <s v="Yes"/>
    <s v="MH43"/>
    <s v="2018 Honda City 1.5L I-VTEC V MT"/>
  </r>
  <r>
    <x v="1"/>
    <s v="Elite i20 ASTA 1.4 CRDI (O)"/>
    <x v="0"/>
    <x v="7"/>
    <x v="140"/>
    <x v="0"/>
    <n v="1396"/>
    <n v="91079"/>
    <s v="1st owner"/>
    <n v="612000"/>
    <n v="11961"/>
    <b v="1"/>
    <s v="Yes"/>
    <s v="MH03"/>
    <s v="2017 Hyundai Elite i20 ASTA 1.4 CRDI (O)"/>
  </r>
  <r>
    <x v="5"/>
    <s v="XL6 ALPHA MT"/>
    <x v="0"/>
    <x v="4"/>
    <x v="140"/>
    <x v="1"/>
    <n v="1462"/>
    <n v="48740"/>
    <s v="1st owner"/>
    <n v="1006000"/>
    <n v="19148"/>
    <b v="1"/>
    <s v="Yes"/>
    <s v="MH03"/>
    <s v="2021 Maruti XL6 ALPHA MT"/>
  </r>
  <r>
    <x v="1"/>
    <s v="i10 MAGNA 1.1"/>
    <x v="0"/>
    <x v="12"/>
    <x v="140"/>
    <x v="1"/>
    <n v="1086"/>
    <n v="55760"/>
    <s v="2nd owner"/>
    <n v="282000"/>
    <n v="5522"/>
    <b v="1"/>
    <s v="Yes"/>
    <s v="MH02"/>
    <s v="2015 Hyundai i10 MAGNA 1.1"/>
  </r>
  <r>
    <x v="2"/>
    <s v="TIGOR XZA PLUS PETROL"/>
    <x v="1"/>
    <x v="4"/>
    <x v="140"/>
    <x v="1"/>
    <n v="1199"/>
    <n v="39046"/>
    <s v="1st owner"/>
    <n v="671000"/>
    <n v="13112"/>
    <b v="1"/>
    <s v="Yes"/>
    <s v="MH04"/>
    <s v="2021 Tata TIGOR XZA PLUS PETROL"/>
  </r>
  <r>
    <x v="4"/>
    <s v="Ecosport TITANIUM+ 1.5L DIESEL"/>
    <x v="0"/>
    <x v="7"/>
    <x v="140"/>
    <x v="0"/>
    <n v="1498"/>
    <n v="79659"/>
    <s v="1st owner"/>
    <n v="613000"/>
    <n v="11984"/>
    <b v="1"/>
    <s v="Yes"/>
    <s v="MH04"/>
    <s v="2017 Ford Ecosport TITANIUM+ 1.5L DIESEL"/>
  </r>
  <r>
    <x v="1"/>
    <s v="Elite i20 SPORTZ 1.2"/>
    <x v="0"/>
    <x v="7"/>
    <x v="140"/>
    <x v="1"/>
    <n v="1197"/>
    <n v="53262"/>
    <s v="1st owner"/>
    <n v="513000"/>
    <n v="10029"/>
    <b v="1"/>
    <s v="Yes"/>
    <s v="MH02"/>
    <s v="2017 Hyundai Elite i20 SPORTZ 1.2"/>
  </r>
  <r>
    <x v="7"/>
    <s v="HECTOR SHARP 1.5 DCT PETROL"/>
    <x v="1"/>
    <x v="5"/>
    <x v="140"/>
    <x v="1"/>
    <n v="1451"/>
    <n v="25760"/>
    <s v="2nd owner"/>
    <n v="1299000"/>
    <n v="24725"/>
    <b v="1"/>
    <s v="Yes"/>
    <s v="MH46"/>
    <s v="2019 MG HECTOR SHARP 1.5 DCT PETROL"/>
  </r>
  <r>
    <x v="9"/>
    <s v="Polo HIGHLINE1.2L"/>
    <x v="0"/>
    <x v="9"/>
    <x v="140"/>
    <x v="1"/>
    <n v="1198"/>
    <n v="61164"/>
    <s v="1st owner"/>
    <n v="294000"/>
    <n v="9765"/>
    <b v="1"/>
    <s v="Yes"/>
    <s v="MH02"/>
    <s v="2012 Volkswagen Polo HIGHLINE1.2L"/>
  </r>
  <r>
    <x v="6"/>
    <s v="SELTOS GTX PLUS DCT 1.4 PETROL"/>
    <x v="1"/>
    <x v="0"/>
    <x v="140"/>
    <x v="1"/>
    <n v="1353"/>
    <n v="35115"/>
    <s v="1st owner"/>
    <n v="1429000"/>
    <n v="27200"/>
    <b v="1"/>
    <s v="Yes"/>
    <s v="MH04"/>
    <s v="2020 KIA SELTOS GTX PLUS DCT 1.4 PETROL"/>
  </r>
  <r>
    <x v="5"/>
    <s v="Ciaz SIGMA 1.5 SHVS MT  PETROL"/>
    <x v="0"/>
    <x v="4"/>
    <x v="140"/>
    <x v="1"/>
    <n v="1462"/>
    <n v="16909"/>
    <s v="1st owner"/>
    <n v="731000"/>
    <n v="14291"/>
    <b v="1"/>
    <s v="Yes"/>
    <s v="MH04"/>
    <s v="2021 Maruti Ciaz SIGMA 1.5 SHVS MT  PETROL"/>
  </r>
  <r>
    <x v="5"/>
    <s v="IGNIS ZETA 1.2 AMT DUAL TONE"/>
    <x v="1"/>
    <x v="7"/>
    <x v="140"/>
    <x v="1"/>
    <n v="1197"/>
    <n v="19523"/>
    <s v="2nd owner"/>
    <n v="475000"/>
    <n v="9291"/>
    <b v="1"/>
    <s v="No"/>
    <s v="MH02"/>
    <s v="2017 Maruti IGNIS ZETA 1.2 AMT DUAL TONE"/>
  </r>
  <r>
    <x v="8"/>
    <s v="Kwid RXT 0.8 (O)"/>
    <x v="0"/>
    <x v="8"/>
    <x v="140"/>
    <x v="1"/>
    <n v="799"/>
    <n v="103116"/>
    <s v="1st owner"/>
    <n v="259000"/>
    <n v="5761"/>
    <b v="1"/>
    <s v="Yes"/>
    <s v="MH46"/>
    <s v="2016 Renault Kwid RXT 0.8 (O)"/>
  </r>
  <r>
    <x v="1"/>
    <s v="VENUE SX PLUS 1.0 TURBO DCT"/>
    <x v="1"/>
    <x v="4"/>
    <x v="140"/>
    <x v="1"/>
    <n v="998"/>
    <n v="48355"/>
    <s v="1st owner"/>
    <n v="925000"/>
    <n v="17607"/>
    <b v="1"/>
    <s v="Yes"/>
    <s v="MH02"/>
    <s v="2021 Hyundai VENUE SX PLUS 1.0 TURBO DCT"/>
  </r>
  <r>
    <x v="11"/>
    <s v="Rapid STYLE TSI"/>
    <x v="0"/>
    <x v="0"/>
    <x v="140"/>
    <x v="1"/>
    <n v="999"/>
    <n v="33693"/>
    <s v="1st owner"/>
    <n v="907000"/>
    <n v="17264"/>
    <b v="1"/>
    <s v="Yes"/>
    <s v="MH47"/>
    <s v="2020 Skoda Rapid STYLE TSI"/>
  </r>
  <r>
    <x v="3"/>
    <s v="City 1.5L I-VTE V CVT"/>
    <x v="1"/>
    <x v="7"/>
    <x v="140"/>
    <x v="1"/>
    <n v="1497"/>
    <n v="32899"/>
    <s v="2nd owner"/>
    <n v="707000"/>
    <n v="13822"/>
    <b v="1"/>
    <s v="No"/>
    <s v="MH47"/>
    <s v="2017 Honda City 1.5L I-VTE V CVT"/>
  </r>
  <r>
    <x v="0"/>
    <s v="XUV500 W10 AT"/>
    <x v="1"/>
    <x v="7"/>
    <x v="140"/>
    <x v="0"/>
    <n v="2179"/>
    <n v="36090"/>
    <s v="2nd owner"/>
    <n v="1070000"/>
    <n v="20366"/>
    <b v="1"/>
    <s v="Yes"/>
    <s v="MH01"/>
    <s v="2017 Mahindra XUV500 W10 AT"/>
  </r>
  <r>
    <x v="5"/>
    <s v="New Wagon-R ZXI 1.2 AMT"/>
    <x v="1"/>
    <x v="4"/>
    <x v="140"/>
    <x v="1"/>
    <n v="1197"/>
    <n v="34224"/>
    <s v="1st owner"/>
    <n v="612000"/>
    <n v="11972"/>
    <b v="1"/>
    <s v="No"/>
    <s v="MH46"/>
    <s v="2021 Maruti New Wagon-R ZXI 1.2 AMT"/>
  </r>
  <r>
    <x v="3"/>
    <s v="City 1.5L I-VTEC V MT"/>
    <x v="0"/>
    <x v="1"/>
    <x v="140"/>
    <x v="1"/>
    <n v="1497"/>
    <n v="93703"/>
    <s v="2nd owner"/>
    <n v="640000"/>
    <n v="12512"/>
    <b v="1"/>
    <s v="Yes"/>
    <s v="MH01"/>
    <s v="2018 Honda City 1.5L I-VTEC V MT"/>
  </r>
  <r>
    <x v="5"/>
    <s v="Wagon R 1.0 VXI"/>
    <x v="0"/>
    <x v="12"/>
    <x v="140"/>
    <x v="1"/>
    <n v="998"/>
    <n v="28048"/>
    <s v="2nd owner"/>
    <n v="305000"/>
    <n v="5963"/>
    <b v="1"/>
    <s v="No"/>
    <s v="MH46"/>
    <s v="2015 Maruti Wagon R 1.0 VXI"/>
  </r>
  <r>
    <x v="3"/>
    <s v="Amaze 1.2L I-VTEC S"/>
    <x v="0"/>
    <x v="6"/>
    <x v="140"/>
    <x v="1"/>
    <n v="1198"/>
    <n v="52803"/>
    <s v="1st owner"/>
    <n v="354000"/>
    <n v="7875"/>
    <b v="1"/>
    <s v="No"/>
    <s v="MH46"/>
    <s v="2014 Honda Amaze 1.2L I-VTEC S"/>
  </r>
  <r>
    <x v="0"/>
    <s v="XUV500 W10 AT"/>
    <x v="1"/>
    <x v="7"/>
    <x v="140"/>
    <x v="0"/>
    <n v="2179"/>
    <n v="85662"/>
    <s v="1st owner"/>
    <n v="995000"/>
    <n v="18939"/>
    <b v="1"/>
    <s v="Yes"/>
    <s v="MH03"/>
    <s v="2017 Mahindra XUV500 W10 AT"/>
  </r>
  <r>
    <x v="5"/>
    <s v="Wagon R 1.0 VXI"/>
    <x v="0"/>
    <x v="11"/>
    <x v="140"/>
    <x v="1"/>
    <n v="998"/>
    <n v="45304"/>
    <s v="1st owner"/>
    <n v="262000"/>
    <n v="6899"/>
    <b v="1"/>
    <s v="No"/>
    <s v="MH46"/>
    <s v="2013 Maruti Wagon R 1.0 VXI"/>
  </r>
  <r>
    <x v="5"/>
    <s v="Wagon R 1.0 LXI CNG"/>
    <x v="0"/>
    <x v="7"/>
    <x v="140"/>
    <x v="2"/>
    <n v="998"/>
    <n v="56359"/>
    <s v="2nd owner"/>
    <n v="365000"/>
    <n v="7136"/>
    <b v="1"/>
    <s v="Yes"/>
    <s v="MH02"/>
    <s v="2017 Maruti Wagon R 1.0 LXI CNG"/>
  </r>
  <r>
    <x v="7"/>
    <s v="HECTOR SHARP 2.0 DIESEL"/>
    <x v="0"/>
    <x v="2"/>
    <x v="140"/>
    <x v="0"/>
    <n v="1956"/>
    <n v="29414"/>
    <s v="1st owner"/>
    <n v="1682000"/>
    <n v="32015"/>
    <b v="1"/>
    <s v="Yes"/>
    <s v="MH02"/>
    <s v="2022 MG HECTOR SHARP 2.0 DIESEL"/>
  </r>
  <r>
    <x v="1"/>
    <s v="i10 SPORTZ 1.2 AT"/>
    <x v="1"/>
    <x v="13"/>
    <x v="140"/>
    <x v="1"/>
    <n v="1197"/>
    <n v="51696"/>
    <s v="1st owner"/>
    <n v="244000"/>
    <n v="11486"/>
    <b v="1"/>
    <s v="No"/>
    <s v="MH01"/>
    <s v="2011 Hyundai i10 SPORTZ 1.2 AT"/>
  </r>
  <r>
    <x v="5"/>
    <s v="Swift Dzire VXI"/>
    <x v="0"/>
    <x v="8"/>
    <x v="140"/>
    <x v="1"/>
    <n v="1197"/>
    <n v="49814"/>
    <s v="2nd owner"/>
    <n v="439000"/>
    <n v="8583"/>
    <b v="1"/>
    <s v="No"/>
    <s v="MH02"/>
    <s v="2016 Maruti Swift Dzire VXI"/>
  </r>
  <r>
    <x v="14"/>
    <s v="Compass LIMITED PLUS PETROL AT"/>
    <x v="1"/>
    <x v="5"/>
    <x v="140"/>
    <x v="1"/>
    <n v="1368"/>
    <n v="37211"/>
    <s v="1st owner"/>
    <n v="1469000"/>
    <n v="27961"/>
    <b v="1"/>
    <s v="No"/>
    <s v="MH03"/>
    <s v="2019 Jeep Compass LIMITED PLUS PETROL AT"/>
  </r>
  <r>
    <x v="12"/>
    <s v="Corolla Altis VL CVT PETROL"/>
    <x v="1"/>
    <x v="7"/>
    <x v="140"/>
    <x v="1"/>
    <n v="1798"/>
    <n v="56674"/>
    <s v="1st owner"/>
    <n v="1012000"/>
    <n v="19262"/>
    <b v="1"/>
    <s v="Yes"/>
    <s v="MH02"/>
    <s v="2017 Toyota Corolla Altis VL CVT PETROL"/>
  </r>
  <r>
    <x v="1"/>
    <s v="VENUE SX PLUS 1.0 TURBO DCT"/>
    <x v="1"/>
    <x v="5"/>
    <x v="140"/>
    <x v="1"/>
    <n v="998"/>
    <n v="41704"/>
    <s v="1st owner"/>
    <n v="912000"/>
    <n v="17359"/>
    <b v="1"/>
    <s v="Yes"/>
    <s v="MH46"/>
    <s v="2019 Hyundai VENUE SX PLUS 1.0 TURBO DCT"/>
  </r>
  <r>
    <x v="1"/>
    <s v="Elite i20 ASTA 1.2"/>
    <x v="0"/>
    <x v="8"/>
    <x v="140"/>
    <x v="1"/>
    <n v="1197"/>
    <n v="46613"/>
    <s v="1st owner"/>
    <n v="493000"/>
    <n v="9638"/>
    <b v="1"/>
    <s v="Yes"/>
    <s v="MH02"/>
    <s v="2016 Hyundai Elite i20 ASTA 1.2"/>
  </r>
  <r>
    <x v="1"/>
    <s v="Creta E PLUS 1.6 PETROL"/>
    <x v="0"/>
    <x v="7"/>
    <x v="140"/>
    <x v="1"/>
    <n v="1591"/>
    <n v="23252"/>
    <s v="2nd owner"/>
    <n v="700000"/>
    <n v="13681"/>
    <b v="1"/>
    <s v="No"/>
    <s v="MH46"/>
    <s v="2017 Hyundai Creta E PLUS 1.6 PETROL"/>
  </r>
  <r>
    <x v="1"/>
    <s v="Creta SX 1.6 DIESEL"/>
    <x v="0"/>
    <x v="12"/>
    <x v="140"/>
    <x v="0"/>
    <n v="1582"/>
    <n v="62018"/>
    <s v="2nd owner"/>
    <n v="763000"/>
    <n v="16964"/>
    <b v="1"/>
    <s v="Yes"/>
    <s v="MH05"/>
    <s v="2015 Hyundai Creta SX 1.6 DIESEL"/>
  </r>
  <r>
    <x v="1"/>
    <s v="Grand i10 SPORTZ 1.2 KAPPA VTVT"/>
    <x v="0"/>
    <x v="1"/>
    <x v="140"/>
    <x v="1"/>
    <n v="1197"/>
    <n v="20257"/>
    <s v="2nd owner"/>
    <n v="466000"/>
    <n v="9111"/>
    <b v="1"/>
    <s v="Yes"/>
    <s v="MH43"/>
    <s v="2018 Hyundai Grand i10 SPORTZ 1.2 KAPPA VTVT"/>
  </r>
  <r>
    <x v="11"/>
    <s v="Rapid STYLE 1.6 MPI"/>
    <x v="0"/>
    <x v="1"/>
    <x v="140"/>
    <x v="1"/>
    <n v="1598"/>
    <n v="59417"/>
    <s v="1st owner"/>
    <n v="660000"/>
    <n v="12903"/>
    <b v="1"/>
    <s v="Yes"/>
    <s v="MH01"/>
    <s v="2018 Skoda Rapid STYLE 1.6 MPI"/>
  </r>
  <r>
    <x v="2"/>
    <s v="Harrier XZA PLUS 2.0L DARK EDITION"/>
    <x v="1"/>
    <x v="4"/>
    <x v="140"/>
    <x v="0"/>
    <n v="1956"/>
    <n v="31539"/>
    <s v="1st owner"/>
    <n v="1822000"/>
    <n v="34680"/>
    <b v="1"/>
    <s v="Yes"/>
    <s v="MH03"/>
    <s v="2021 Tata Harrier XZA PLUS 2.0L DARK EDITION"/>
  </r>
  <r>
    <x v="3"/>
    <s v="City 1.5L I-VTEC VX CVT"/>
    <x v="1"/>
    <x v="8"/>
    <x v="140"/>
    <x v="1"/>
    <n v="1497"/>
    <n v="75181"/>
    <s v="1st owner"/>
    <n v="609000"/>
    <n v="11906"/>
    <b v="1"/>
    <s v="Yes"/>
    <s v="MH43"/>
    <s v="2016 Honda City 1.5L I-VTEC VX CVT"/>
  </r>
  <r>
    <x v="1"/>
    <s v="VENUE SX PLUS 1.0 TURBO DCT"/>
    <x v="1"/>
    <x v="4"/>
    <x v="140"/>
    <x v="1"/>
    <n v="998"/>
    <n v="19689"/>
    <s v="1st owner"/>
    <n v="1004000"/>
    <n v="19110"/>
    <b v="1"/>
    <s v="No"/>
    <s v="MH04"/>
    <s v="2021 Hyundai VENUE SX PLUS 1.0 TURBO DCT"/>
  </r>
  <r>
    <x v="5"/>
    <s v="Ciaz ALPHA  AT 1.5 SHVS PETROL"/>
    <x v="1"/>
    <x v="0"/>
    <x v="140"/>
    <x v="1"/>
    <n v="1462"/>
    <n v="23821"/>
    <s v="1st owner"/>
    <n v="849000"/>
    <n v="16154"/>
    <b v="1"/>
    <s v="No"/>
    <s v="MH02"/>
    <s v="2020 Maruti Ciaz ALPHA  AT 1.5 SHVS PETROL"/>
  </r>
  <r>
    <x v="1"/>
    <s v="VENUE SX PLUS 1.0 TURBO DCT"/>
    <x v="1"/>
    <x v="5"/>
    <x v="140"/>
    <x v="1"/>
    <n v="998"/>
    <n v="113735"/>
    <s v="1st owner"/>
    <n v="794000"/>
    <n v="17658"/>
    <b v="1"/>
    <s v="Yes"/>
    <s v="MH01"/>
    <s v="2019 Hyundai VENUE SX PLUS 1.0 TURBO DCT"/>
  </r>
  <r>
    <x v="1"/>
    <s v="Creta SX 1.6 PETROL"/>
    <x v="0"/>
    <x v="5"/>
    <x v="140"/>
    <x v="1"/>
    <n v="1591"/>
    <n v="70490"/>
    <s v="2nd owner"/>
    <n v="838000"/>
    <n v="15951"/>
    <b v="1"/>
    <s v="No"/>
    <s v="MH03"/>
    <s v="2019 Hyundai Creta SX 1.6 PETROL"/>
  </r>
  <r>
    <x v="5"/>
    <s v="Swift Dzire ZDI"/>
    <x v="0"/>
    <x v="11"/>
    <x v="140"/>
    <x v="0"/>
    <n v="1248"/>
    <n v="120107"/>
    <s v="1st owner"/>
    <n v="429000"/>
    <n v="14249"/>
    <b v="1"/>
    <s v="Yes"/>
    <s v="MH01"/>
    <s v="2013 Maruti Swift Dzire ZDI"/>
  </r>
  <r>
    <x v="5"/>
    <s v="IGNIS ALPHA 1.2"/>
    <x v="0"/>
    <x v="5"/>
    <x v="140"/>
    <x v="1"/>
    <n v="1197"/>
    <n v="22343"/>
    <s v="2nd owner"/>
    <n v="518000"/>
    <n v="10137"/>
    <b v="1"/>
    <s v="No"/>
    <s v="MH01"/>
    <s v="2019 Maruti IGNIS ALPHA 1.2"/>
  </r>
  <r>
    <x v="1"/>
    <s v="GRAND I10 NIOS SPORTZ AMT 1.2 KAPPA VTVT"/>
    <x v="1"/>
    <x v="0"/>
    <x v="140"/>
    <x v="1"/>
    <n v="1197"/>
    <n v="13350"/>
    <s v="1st owner"/>
    <n v="647000"/>
    <n v="12642"/>
    <b v="1"/>
    <s v="No"/>
    <s v="MH47"/>
    <s v="2020 Hyundai GRAND I10 NIOS SPORTZ AMT 1.2 KAPPA VTVT"/>
  </r>
  <r>
    <x v="2"/>
    <s v="ALTROZ XZ PETROL"/>
    <x v="0"/>
    <x v="0"/>
    <x v="140"/>
    <x v="1"/>
    <n v="1199"/>
    <n v="11670"/>
    <s v="1st owner"/>
    <n v="655000"/>
    <n v="12805"/>
    <b v="1"/>
    <s v="Yes"/>
    <s v="MH02"/>
    <s v="2020 Tata ALTROZ XZ PETROL"/>
  </r>
  <r>
    <x v="3"/>
    <s v="WR-V 1.2L I-VTEC VX MT"/>
    <x v="0"/>
    <x v="1"/>
    <x v="140"/>
    <x v="1"/>
    <n v="1199"/>
    <n v="22652"/>
    <s v="1st owner"/>
    <n v="668000"/>
    <n v="13060"/>
    <b v="1"/>
    <s v="Yes"/>
    <s v="MH02"/>
    <s v="2018 Honda WR-V 1.2L I-VTEC VX MT"/>
  </r>
  <r>
    <x v="1"/>
    <s v="Creta E PLUS 1.6 PETROL"/>
    <x v="0"/>
    <x v="7"/>
    <x v="140"/>
    <x v="1"/>
    <n v="1591"/>
    <n v="39827"/>
    <s v="1st owner"/>
    <n v="710000"/>
    <n v="13881"/>
    <b v="1"/>
    <s v="No"/>
    <s v="MH02"/>
    <s v="2017 Hyundai Creta E PLUS 1.6 PETROL"/>
  </r>
  <r>
    <x v="5"/>
    <s v="Wagon R 1.0 LXI CNG"/>
    <x v="0"/>
    <x v="11"/>
    <x v="140"/>
    <x v="2"/>
    <n v="998"/>
    <n v="75494"/>
    <s v="2nd owner"/>
    <n v="268000"/>
    <n v="12616"/>
    <b v="1"/>
    <s v="Yes"/>
    <s v="MH46"/>
    <s v="2013 Maruti Wagon R 1.0 LXI CNG"/>
  </r>
  <r>
    <x v="3"/>
    <s v="Jazz 1.2L I-VTEC ZX CVT"/>
    <x v="1"/>
    <x v="4"/>
    <x v="140"/>
    <x v="1"/>
    <n v="1199"/>
    <n v="10102"/>
    <s v="1st owner"/>
    <n v="813000"/>
    <n v="15475"/>
    <b v="1"/>
    <s v="No"/>
    <s v="MH03"/>
    <s v="2021 Honda Jazz 1.2L I-VTEC ZX CVT"/>
  </r>
  <r>
    <x v="5"/>
    <s v="S PRESSO VXI PLUS AMT"/>
    <x v="1"/>
    <x v="5"/>
    <x v="140"/>
    <x v="1"/>
    <n v="998"/>
    <n v="21125"/>
    <s v="1st owner"/>
    <n v="435000"/>
    <n v="8503"/>
    <b v="1"/>
    <s v="No"/>
    <s v="MH01"/>
    <s v="2019 Maruti S PRESSO VXI PLUS AMT"/>
  </r>
  <r>
    <x v="1"/>
    <s v="NEW SANTRO SPORTZ CNG"/>
    <x v="0"/>
    <x v="5"/>
    <x v="140"/>
    <x v="2"/>
    <n v="1086"/>
    <n v="73743"/>
    <s v="1st owner"/>
    <n v="455000"/>
    <n v="8902"/>
    <b v="1"/>
    <s v="No"/>
    <s v="MH05"/>
    <s v="2019 Hyundai NEW SANTRO SPORTZ CNG"/>
  </r>
  <r>
    <x v="2"/>
    <s v="ALTROZ XZA PLUS"/>
    <x v="1"/>
    <x v="2"/>
    <x v="140"/>
    <x v="1"/>
    <n v="1199"/>
    <n v="18364"/>
    <s v="1st owner"/>
    <n v="833000"/>
    <n v="15862"/>
    <b v="1"/>
    <s v="No"/>
    <s v="MH03"/>
    <s v="2022 Tata ALTROZ XZA PLUS"/>
  </r>
  <r>
    <x v="5"/>
    <s v="Celerio VXI AMT"/>
    <x v="1"/>
    <x v="6"/>
    <x v="140"/>
    <x v="1"/>
    <n v="998"/>
    <n v="32861"/>
    <s v="1st owner"/>
    <n v="339000"/>
    <n v="7541"/>
    <b v="1"/>
    <s v="Yes"/>
    <s v="MH02"/>
    <s v="2014 Maruti Celerio VXI AMT"/>
  </r>
  <r>
    <x v="9"/>
    <s v="Ameo HIGHLINE PLUS 1.5L AT 16 ALLOY"/>
    <x v="1"/>
    <x v="5"/>
    <x v="140"/>
    <x v="0"/>
    <n v="1498"/>
    <n v="60683"/>
    <s v="2nd owner"/>
    <n v="649000"/>
    <n v="12688"/>
    <b v="1"/>
    <s v="Yes"/>
    <s v="MH47"/>
    <s v="2019 Volkswagen Ameo HIGHLINE PLUS 1.5L AT 16 ALLOY"/>
  </r>
  <r>
    <x v="8"/>
    <s v="Duster RXS OPT CVT"/>
    <x v="1"/>
    <x v="5"/>
    <x v="140"/>
    <x v="1"/>
    <n v="1498"/>
    <n v="24227"/>
    <s v="1st owner"/>
    <n v="708000"/>
    <n v="13842"/>
    <b v="1"/>
    <s v="No"/>
    <s v="MH43"/>
    <s v="2019 Renault Duster RXS OPT CVT"/>
  </r>
  <r>
    <x v="5"/>
    <s v="Celerio VXI AMT"/>
    <x v="1"/>
    <x v="6"/>
    <x v="140"/>
    <x v="1"/>
    <n v="998"/>
    <n v="98502"/>
    <s v="1st owner"/>
    <n v="300000"/>
    <n v="6673"/>
    <b v="1"/>
    <s v="No"/>
    <s v="MH43"/>
    <s v="2014 Maruti Celerio VXI AMT"/>
  </r>
  <r>
    <x v="1"/>
    <s v="i10 SPORTZ 1.2"/>
    <x v="0"/>
    <x v="9"/>
    <x v="140"/>
    <x v="1"/>
    <n v="1197"/>
    <n v="35570"/>
    <s v="2nd owner"/>
    <n v="225000"/>
    <n v="7488"/>
    <b v="1"/>
    <s v="Yes"/>
    <s v="MH04"/>
    <s v="2012 Hyundai i10 SPORTZ 1.2"/>
  </r>
  <r>
    <x v="5"/>
    <s v="Wagon R 1.0 LXI CNG"/>
    <x v="0"/>
    <x v="6"/>
    <x v="140"/>
    <x v="2"/>
    <n v="998"/>
    <n v="105898"/>
    <s v="2nd owner"/>
    <n v="291000"/>
    <n v="9665"/>
    <b v="1"/>
    <s v="No"/>
    <s v="MH02"/>
    <s v="2014 Maruti Wagon R 1.0 LXI CNG"/>
  </r>
  <r>
    <x v="2"/>
    <s v="NEXON XZA PLUS DIESEL KAZIRANGA"/>
    <x v="1"/>
    <x v="2"/>
    <x v="140"/>
    <x v="0"/>
    <m/>
    <n v="37152"/>
    <s v="1st owner"/>
    <n v="1177000"/>
    <n v="22411"/>
    <b v="1"/>
    <s v="Yes"/>
    <s v="MH43"/>
    <s v="2022 Tata NEXON XZA PLUS DIESEL KAZIRANGA"/>
  </r>
  <r>
    <x v="5"/>
    <s v="New Wagon-R ZXI 1.2"/>
    <x v="0"/>
    <x v="2"/>
    <x v="140"/>
    <x v="1"/>
    <n v="1197"/>
    <n v="20987"/>
    <s v="1st owner"/>
    <n v="569000"/>
    <n v="11124"/>
    <b v="1"/>
    <s v="Yes"/>
    <s v="MH05"/>
    <s v="2022 Maruti New Wagon-R ZXI 1.2"/>
  </r>
  <r>
    <x v="9"/>
    <s v="Polo HIGHLINE1.5L"/>
    <x v="0"/>
    <x v="8"/>
    <x v="140"/>
    <x v="0"/>
    <n v="1498"/>
    <n v="75313"/>
    <s v="3rd owner"/>
    <n v="476000"/>
    <n v="9306"/>
    <b v="1"/>
    <s v="Yes"/>
    <s v="MH03"/>
    <s v="2016 Volkswagen Polo HIGHLINE1.5L"/>
  </r>
  <r>
    <x v="5"/>
    <s v="Wagon R 1.0 LXI CNG"/>
    <x v="0"/>
    <x v="6"/>
    <x v="140"/>
    <x v="2"/>
    <n v="998"/>
    <n v="81895"/>
    <s v="1st owner"/>
    <n v="312000"/>
    <n v="10360"/>
    <b v="1"/>
    <s v="No"/>
    <s v="MH04"/>
    <s v="2014 Maruti Wagon R 1.0 LXI CNG"/>
  </r>
  <r>
    <x v="5"/>
    <s v="Wagon R 1.0 VXI AMT"/>
    <x v="1"/>
    <x v="7"/>
    <x v="140"/>
    <x v="1"/>
    <n v="998"/>
    <n v="78451"/>
    <s v="1st owner"/>
    <n v="368000"/>
    <n v="7194"/>
    <b v="1"/>
    <s v="No"/>
    <s v="MH47"/>
    <s v="2017 Maruti Wagon R 1.0 VXI AMT"/>
  </r>
  <r>
    <x v="5"/>
    <s v="Celerio ZXI AMT"/>
    <x v="1"/>
    <x v="7"/>
    <x v="140"/>
    <x v="1"/>
    <n v="998"/>
    <n v="33857"/>
    <s v="2nd owner"/>
    <n v="396000"/>
    <n v="7742"/>
    <b v="1"/>
    <s v="Yes"/>
    <s v="MH47"/>
    <s v="2017 Maruti Celerio ZXI AMT"/>
  </r>
  <r>
    <x v="5"/>
    <s v="Baleno DELTA PETROL 1.2"/>
    <x v="0"/>
    <x v="7"/>
    <x v="140"/>
    <x v="1"/>
    <n v="1197"/>
    <n v="30064"/>
    <s v="2nd owner"/>
    <n v="503000"/>
    <n v="9834"/>
    <b v="1"/>
    <s v="Yes"/>
    <s v="MH04"/>
    <s v="2017 Maruti Baleno DELTA PETROL 1.2"/>
  </r>
  <r>
    <x v="1"/>
    <s v="Xcent S 1.2"/>
    <x v="0"/>
    <x v="6"/>
    <x v="140"/>
    <x v="1"/>
    <n v="1197"/>
    <n v="55106"/>
    <s v="1st owner"/>
    <n v="370000"/>
    <n v="8230"/>
    <b v="1"/>
    <s v="Yes"/>
    <s v="MH02"/>
    <s v="2014 Hyundai Xcent S 1.2"/>
  </r>
  <r>
    <x v="3"/>
    <s v="City 1.5L I-VTEC V MT"/>
    <x v="0"/>
    <x v="7"/>
    <x v="140"/>
    <x v="1"/>
    <n v="1497"/>
    <n v="22437"/>
    <s v="2nd owner"/>
    <n v="708000"/>
    <n v="13839"/>
    <b v="1"/>
    <s v="Yes"/>
    <s v="MH03"/>
    <s v="2017 Honda City 1.5L I-VTEC V MT"/>
  </r>
  <r>
    <x v="1"/>
    <s v="Creta SX PLUS AT 1.6 PETROL"/>
    <x v="1"/>
    <x v="8"/>
    <x v="140"/>
    <x v="1"/>
    <n v="1591"/>
    <n v="87471"/>
    <s v="1st owner"/>
    <n v="810000"/>
    <n v="15418"/>
    <b v="1"/>
    <s v="Yes"/>
    <s v="MH43"/>
    <s v="2016 Hyundai Creta SX PLUS AT 1.6 PETROL"/>
  </r>
  <r>
    <x v="1"/>
    <s v="NEW SANTRO MAGNA"/>
    <x v="0"/>
    <x v="5"/>
    <x v="140"/>
    <x v="1"/>
    <n v="1086"/>
    <n v="16497"/>
    <s v="1st owner"/>
    <n v="413000"/>
    <n v="8068"/>
    <b v="1"/>
    <s v="No"/>
    <s v="MH05"/>
    <s v="2019 Hyundai NEW SANTRO MAGNA"/>
  </r>
  <r>
    <x v="5"/>
    <s v="S PRESSO VXI (O) CNG"/>
    <x v="0"/>
    <x v="4"/>
    <x v="140"/>
    <x v="2"/>
    <n v="998"/>
    <n v="48375"/>
    <s v="1st owner"/>
    <n v="432000"/>
    <n v="8439"/>
    <b v="1"/>
    <s v="Yes"/>
    <s v="MH48"/>
    <s v="2021 Maruti S PRESSO VXI (O) CNG"/>
  </r>
  <r>
    <x v="3"/>
    <s v="City 1.5L I-VTEC VX CVT"/>
    <x v="1"/>
    <x v="8"/>
    <x v="140"/>
    <x v="1"/>
    <n v="1497"/>
    <n v="73098"/>
    <s v="1st owner"/>
    <n v="653000"/>
    <n v="12766"/>
    <b v="1"/>
    <s v="No"/>
    <s v="MH02"/>
    <s v="2016 Honda City 1.5L I-VTEC VX CVT"/>
  </r>
  <r>
    <x v="1"/>
    <s v="Elite i20 SPORTZ 1.2"/>
    <x v="0"/>
    <x v="8"/>
    <x v="140"/>
    <x v="1"/>
    <n v="1197"/>
    <n v="50900"/>
    <s v="1st owner"/>
    <n v="507000"/>
    <n v="9911"/>
    <b v="1"/>
    <s v="Yes"/>
    <s v="MH04"/>
    <s v="2016 Hyundai Elite i20 SPORTZ 1.2"/>
  </r>
  <r>
    <x v="5"/>
    <s v="Ciaz DELTA AT 1.5 SHVS PETROL"/>
    <x v="1"/>
    <x v="4"/>
    <x v="140"/>
    <x v="1"/>
    <n v="1462"/>
    <n v="29638"/>
    <s v="1st owner"/>
    <n v="865000"/>
    <n v="16464"/>
    <b v="1"/>
    <s v="No"/>
    <s v="MH04"/>
    <s v="2021 Maruti Ciaz DELTA AT 1.5 SHVS PETROL"/>
  </r>
  <r>
    <x v="2"/>
    <s v="ALTROZ XZA"/>
    <x v="1"/>
    <x v="2"/>
    <x v="140"/>
    <x v="1"/>
    <n v="1199"/>
    <n v="10206"/>
    <s v="1st owner"/>
    <n v="785000"/>
    <n v="15344"/>
    <b v="1"/>
    <s v="Yes"/>
    <s v="MH04"/>
    <s v="2022 Tata ALTROZ XZA"/>
  </r>
  <r>
    <x v="1"/>
    <s v="Creta SX PLUS AT 1.6 PETROL"/>
    <x v="1"/>
    <x v="7"/>
    <x v="140"/>
    <x v="1"/>
    <n v="1591"/>
    <n v="91126"/>
    <s v="2nd owner"/>
    <n v="831000"/>
    <n v="15817"/>
    <b v="1"/>
    <s v="No"/>
    <s v="MH01"/>
    <s v="2017 Hyundai Creta SX PLUS AT 1.6 PETROL"/>
  </r>
  <r>
    <x v="1"/>
    <s v="Xcent S 1.2"/>
    <x v="0"/>
    <x v="6"/>
    <x v="140"/>
    <x v="1"/>
    <n v="1197"/>
    <n v="68981"/>
    <s v="2nd owner"/>
    <n v="360000"/>
    <n v="8004"/>
    <b v="1"/>
    <s v="Yes"/>
    <s v="MH12"/>
    <s v="2014 Hyundai Xcent S 1.2"/>
  </r>
  <r>
    <x v="1"/>
    <s v="Grand i10 SPORTZ AT 1.2 KAPPA VTVT"/>
    <x v="1"/>
    <x v="1"/>
    <x v="140"/>
    <x v="1"/>
    <n v="1197"/>
    <n v="86975"/>
    <s v="1st owner"/>
    <n v="478000"/>
    <n v="9345"/>
    <b v="1"/>
    <s v="No"/>
    <s v="MH48"/>
    <s v="2018 Hyundai Grand i10 SPORTZ AT 1.2 KAPPA VTVT"/>
  </r>
  <r>
    <x v="0"/>
    <s v="XUV300 W6 1.2 PETROL AMT"/>
    <x v="1"/>
    <x v="2"/>
    <x v="140"/>
    <x v="1"/>
    <n v="1197"/>
    <n v="13010"/>
    <s v="2nd owner"/>
    <n v="844000"/>
    <n v="16059"/>
    <b v="1"/>
    <s v="Yes"/>
    <s v="MH01"/>
    <s v="2022 Mahindra XUV300 W6 1.2 PETROL AMT"/>
  </r>
  <r>
    <x v="0"/>
    <s v="XUV300 W6 1.5 DIESEL"/>
    <x v="0"/>
    <x v="2"/>
    <x v="140"/>
    <x v="0"/>
    <m/>
    <n v="16539"/>
    <s v="1st owner"/>
    <n v="973000"/>
    <n v="18520"/>
    <b v="1"/>
    <s v="Yes"/>
    <s v="MH03"/>
    <s v="2022 Mahindra XUV300 W6 1.5 DIESEL"/>
  </r>
  <r>
    <x v="1"/>
    <s v="GRAND I10 NIOS SPORTZ 1.2 KAPPA VTVT CNG"/>
    <x v="0"/>
    <x v="2"/>
    <x v="140"/>
    <x v="2"/>
    <n v="1197"/>
    <n v="21570"/>
    <s v="1st owner"/>
    <n v="722000"/>
    <n v="14121"/>
    <b v="1"/>
    <s v="No"/>
    <s v="MH46"/>
    <s v="2022 Hyundai GRAND I10 NIOS SPORTZ 1.2 KAPPA VTVT CNG"/>
  </r>
  <r>
    <x v="5"/>
    <s v="Wagon R 1.0 VXI"/>
    <x v="0"/>
    <x v="12"/>
    <x v="140"/>
    <x v="1"/>
    <n v="998"/>
    <n v="55946"/>
    <s v="2nd owner"/>
    <n v="306000"/>
    <n v="5982"/>
    <b v="1"/>
    <s v="No"/>
    <s v="MH04"/>
    <s v="2015 Maruti Wagon R 1.0 VXI"/>
  </r>
  <r>
    <x v="5"/>
    <s v="Ciaz ALPHA  AT 1.5 SHVS PETROL"/>
    <x v="1"/>
    <x v="4"/>
    <x v="140"/>
    <x v="1"/>
    <n v="1462"/>
    <n v="33769"/>
    <s v="1st owner"/>
    <n v="906000"/>
    <n v="17237"/>
    <b v="1"/>
    <s v="Yes"/>
    <s v="MH03"/>
    <s v="2021 Maruti Ciaz ALPHA  AT 1.5 SHVS PETROL"/>
  </r>
  <r>
    <x v="1"/>
    <s v="Creta E PLUS 1.6 PETROL"/>
    <x v="0"/>
    <x v="7"/>
    <x v="140"/>
    <x v="1"/>
    <n v="1591"/>
    <n v="93555"/>
    <s v="2nd owner"/>
    <n v="669000"/>
    <n v="13077"/>
    <b v="1"/>
    <s v="Yes"/>
    <s v="MH01"/>
    <s v="2017 Hyundai Creta E PLUS 1.6 PETROL"/>
  </r>
  <r>
    <x v="3"/>
    <s v="Amaze 1.2L I-VTEC V CVT"/>
    <x v="1"/>
    <x v="5"/>
    <x v="140"/>
    <x v="1"/>
    <n v="1498"/>
    <n v="39531"/>
    <s v="1st owner"/>
    <n v="682000"/>
    <n v="13335"/>
    <b v="1"/>
    <s v="Yes"/>
    <s v="MH02"/>
    <s v="2019 Honda Amaze 1.2L I-VTEC V CVT"/>
  </r>
  <r>
    <x v="1"/>
    <s v="NEW SANTRO SPORTZ CNG"/>
    <x v="0"/>
    <x v="5"/>
    <x v="140"/>
    <x v="2"/>
    <n v="1086"/>
    <n v="109255"/>
    <s v="1st owner"/>
    <n v="450000"/>
    <n v="10018"/>
    <b v="1"/>
    <s v="No"/>
    <s v="MH05"/>
    <s v="2019 Hyundai NEW SANTRO SPORTZ CNG"/>
  </r>
  <r>
    <x v="2"/>
    <s v="NEXON XZA PLUS PETROL"/>
    <x v="1"/>
    <x v="1"/>
    <x v="140"/>
    <x v="1"/>
    <n v="1198"/>
    <n v="33970"/>
    <s v="1st owner"/>
    <n v="776000"/>
    <n v="15180"/>
    <b v="1"/>
    <s v="No"/>
    <s v="MH03"/>
    <s v="2018 Tata NEXON XZA PLUS PETROL"/>
  </r>
  <r>
    <x v="3"/>
    <s v="WR-V 1.5L I-DTEC VX MT"/>
    <x v="0"/>
    <x v="1"/>
    <x v="140"/>
    <x v="0"/>
    <n v="1498"/>
    <n v="100986"/>
    <s v="1st owner"/>
    <n v="699000"/>
    <n v="15556"/>
    <b v="1"/>
    <s v="Yes"/>
    <s v="MH01"/>
    <s v="2018 Honda WR-V 1.5L I-DTEC VX MT"/>
  </r>
  <r>
    <x v="5"/>
    <s v="Wagon R 1.0 LXI CNG"/>
    <x v="0"/>
    <x v="6"/>
    <x v="140"/>
    <x v="2"/>
    <n v="998"/>
    <n v="95135"/>
    <s v="1st owner"/>
    <n v="311000"/>
    <n v="10328"/>
    <b v="1"/>
    <s v="Yes"/>
    <s v="MH05"/>
    <s v="2014 Maruti Wagon R 1.0 LXI CNG"/>
  </r>
  <r>
    <x v="4"/>
    <s v="Ecosport TITANIUM 1.5L PETROL"/>
    <x v="0"/>
    <x v="5"/>
    <x v="140"/>
    <x v="1"/>
    <n v="1497"/>
    <n v="21769"/>
    <s v="2nd owner"/>
    <n v="725000"/>
    <n v="14180"/>
    <b v="1"/>
    <s v="Yes"/>
    <s v="MH47"/>
    <s v="2019 Ford Ecosport TITANIUM 1.5L PETROL"/>
  </r>
  <r>
    <x v="1"/>
    <s v="Creta E PLUS 1.6 PETROL"/>
    <x v="0"/>
    <x v="7"/>
    <x v="140"/>
    <x v="1"/>
    <n v="1591"/>
    <n v="75175"/>
    <s v="1st owner"/>
    <n v="722000"/>
    <n v="14115"/>
    <b v="1"/>
    <s v="No"/>
    <s v="MH04"/>
    <s v="2017 Hyundai Creta E PLUS 1.6 PETROL"/>
  </r>
  <r>
    <x v="1"/>
    <s v="VENUE SX PLUS 1.0 TURBO DCT"/>
    <x v="1"/>
    <x v="5"/>
    <x v="140"/>
    <x v="1"/>
    <n v="998"/>
    <n v="56522"/>
    <s v="1st owner"/>
    <n v="867000"/>
    <n v="16503"/>
    <b v="1"/>
    <s v="Yes"/>
    <s v="MH04"/>
    <s v="2019 Hyundai VENUE SX PLUS 1.0 TURBO DCT"/>
  </r>
  <r>
    <x v="0"/>
    <s v="XUV300 W8 (O) 1.2 PETROL AMT"/>
    <x v="1"/>
    <x v="4"/>
    <x v="140"/>
    <x v="1"/>
    <n v="1197"/>
    <n v="41278"/>
    <s v="1st owner"/>
    <n v="953000"/>
    <n v="18133"/>
    <b v="1"/>
    <s v="No"/>
    <s v="MH03"/>
    <s v="2021 Mahindra XUV300 W8 (O) 1.2 PETROL AMT"/>
  </r>
  <r>
    <x v="5"/>
    <s v="Wagon R 1.0 VXI"/>
    <x v="0"/>
    <x v="6"/>
    <x v="140"/>
    <x v="1"/>
    <n v="998"/>
    <n v="42307"/>
    <s v="1st owner"/>
    <n v="303000"/>
    <n v="6730"/>
    <b v="1"/>
    <s v="Yes"/>
    <s v="MH04"/>
    <s v="2014 Maruti Wagon R 1.0 VXI"/>
  </r>
  <r>
    <x v="2"/>
    <s v="ALTROZ XZ PETROL"/>
    <x v="0"/>
    <x v="0"/>
    <x v="140"/>
    <x v="1"/>
    <n v="1199"/>
    <n v="23825"/>
    <s v="1st owner"/>
    <n v="663000"/>
    <n v="12962"/>
    <b v="1"/>
    <s v="No"/>
    <s v="MH05"/>
    <s v="2020 Tata ALTROZ XZ PETROL"/>
  </r>
  <r>
    <x v="5"/>
    <s v="Ciaz DELTA AT 1.5 SHVS PETROL"/>
    <x v="1"/>
    <x v="4"/>
    <x v="140"/>
    <x v="1"/>
    <n v="1462"/>
    <n v="17099"/>
    <s v="1st owner"/>
    <n v="886000"/>
    <n v="16859"/>
    <b v="1"/>
    <s v="No"/>
    <s v="MH04"/>
    <s v="2021 Maruti Ciaz DELTA AT 1.5 SHVS PETROL"/>
  </r>
  <r>
    <x v="8"/>
    <s v="TRIBER RXZ"/>
    <x v="0"/>
    <x v="5"/>
    <x v="140"/>
    <x v="1"/>
    <n v="999"/>
    <n v="56210"/>
    <s v="1st owner"/>
    <n v="640000"/>
    <n v="12508"/>
    <b v="1"/>
    <s v="No"/>
    <s v="MH43"/>
    <s v="2019 Renault TRIBER RXZ"/>
  </r>
  <r>
    <x v="5"/>
    <s v="Ciaz ALPHA  AT 1.5 SHVS PETROL"/>
    <x v="1"/>
    <x v="0"/>
    <x v="140"/>
    <x v="1"/>
    <n v="1462"/>
    <n v="31214"/>
    <s v="1st owner"/>
    <n v="843000"/>
    <n v="16042"/>
    <b v="1"/>
    <s v="No"/>
    <s v="MH47"/>
    <s v="2020 Maruti Ciaz ALPHA  AT 1.5 SHVS PETROL"/>
  </r>
  <r>
    <x v="1"/>
    <s v="i10 SPORTZ 1.2"/>
    <x v="0"/>
    <x v="9"/>
    <x v="140"/>
    <x v="1"/>
    <n v="1197"/>
    <n v="118765"/>
    <s v="1st owner"/>
    <n v="227000"/>
    <n v="7540"/>
    <b v="1"/>
    <s v="No"/>
    <s v="MH05"/>
    <s v="2012 Hyundai i10 SPORTZ 1.2"/>
  </r>
  <r>
    <x v="3"/>
    <s v="City 1.5L I-VTEC SV"/>
    <x v="0"/>
    <x v="7"/>
    <x v="140"/>
    <x v="1"/>
    <n v="1497"/>
    <n v="49696"/>
    <s v="1st owner"/>
    <n v="583000"/>
    <n v="11397"/>
    <b v="1"/>
    <s v="Yes"/>
    <s v="MH02"/>
    <s v="2017 Honda City 1.5L I-VTEC SV"/>
  </r>
  <r>
    <x v="1"/>
    <s v="Xcent S 1.2"/>
    <x v="0"/>
    <x v="12"/>
    <x v="140"/>
    <x v="1"/>
    <n v="1197"/>
    <n v="24126"/>
    <s v="1st owner"/>
    <n v="403000"/>
    <n v="7879"/>
    <b v="1"/>
    <s v="Yes"/>
    <s v="MH47"/>
    <s v="2015 Hyundai Xcent S 1.2"/>
  </r>
  <r>
    <x v="5"/>
    <s v="Baleno ZETA CVT PETROL 1.2"/>
    <x v="1"/>
    <x v="4"/>
    <x v="140"/>
    <x v="1"/>
    <n v="1197"/>
    <n v="16690"/>
    <s v="1st owner"/>
    <n v="779000"/>
    <n v="15220"/>
    <b v="1"/>
    <s v="Yes"/>
    <s v="MH04"/>
    <s v="2021 Maruti Baleno ZETA CVT PETROL 1.2"/>
  </r>
  <r>
    <x v="5"/>
    <s v="Ertiga VXI CNG"/>
    <x v="0"/>
    <x v="6"/>
    <x v="140"/>
    <x v="2"/>
    <n v="1373"/>
    <n v="62157"/>
    <s v="2nd owner"/>
    <n v="592000"/>
    <n v="19649"/>
    <b v="1"/>
    <s v="Yes"/>
    <s v="MH04"/>
    <s v="2014 Maruti Ertiga VXI CNG"/>
  </r>
  <r>
    <x v="5"/>
    <s v="Swift ZXI"/>
    <x v="0"/>
    <x v="11"/>
    <x v="140"/>
    <x v="1"/>
    <n v="1197"/>
    <n v="42338"/>
    <s v="1st owner"/>
    <n v="315000"/>
    <n v="8295"/>
    <b v="1"/>
    <s v="No"/>
    <s v="MH46"/>
    <s v="2013 Maruti Swift ZXI"/>
  </r>
  <r>
    <x v="1"/>
    <s v="Xcent S 1.2"/>
    <x v="0"/>
    <x v="8"/>
    <x v="140"/>
    <x v="1"/>
    <n v="1197"/>
    <n v="95851"/>
    <s v="3rd owner"/>
    <n v="324000"/>
    <n v="6334"/>
    <b v="1"/>
    <s v="Yes"/>
    <s v="MH43"/>
    <s v="2016 Hyundai Xcent S 1.2"/>
  </r>
  <r>
    <x v="5"/>
    <s v="Alto LXI"/>
    <x v="0"/>
    <x v="4"/>
    <x v="140"/>
    <x v="1"/>
    <n v="796"/>
    <n v="26866"/>
    <s v="1st owner"/>
    <n v="334000"/>
    <n v="6537"/>
    <b v="1"/>
    <s v="Yes"/>
    <s v="MH04"/>
    <s v="2021 Maruti Alto LXI"/>
  </r>
  <r>
    <x v="1"/>
    <s v="Grand i10 ASTA 1.2 KAPPA VTVT"/>
    <x v="0"/>
    <x v="12"/>
    <x v="140"/>
    <x v="1"/>
    <n v="1197"/>
    <n v="47367"/>
    <s v="2nd owner"/>
    <n v="380000"/>
    <n v="7430"/>
    <b v="1"/>
    <s v="Yes"/>
    <s v="MH02"/>
    <s v="2015 Hyundai Grand i10 ASTA 1.2 KAPPA VTVT"/>
  </r>
  <r>
    <x v="5"/>
    <s v="Ciaz VDI SHVS"/>
    <x v="0"/>
    <x v="8"/>
    <x v="140"/>
    <x v="0"/>
    <n v="1248"/>
    <n v="96990"/>
    <s v="1st owner"/>
    <n v="563000"/>
    <n v="11013"/>
    <b v="1"/>
    <s v="No"/>
    <s v="MH02"/>
    <s v="2016 Maruti Ciaz VDI SHVS"/>
  </r>
  <r>
    <x v="11"/>
    <s v="Rapid STYLE 1.6 MPI AT"/>
    <x v="1"/>
    <x v="7"/>
    <x v="140"/>
    <x v="1"/>
    <n v="1598"/>
    <n v="89856"/>
    <s v="1st owner"/>
    <n v="563000"/>
    <n v="11007"/>
    <b v="1"/>
    <s v="Yes"/>
    <s v="MH04"/>
    <s v="2017 Skoda Rapid STYLE 1.6 MPI AT"/>
  </r>
  <r>
    <x v="1"/>
    <s v="i20 Active 1.2 SX"/>
    <x v="0"/>
    <x v="12"/>
    <x v="140"/>
    <x v="1"/>
    <n v="1197"/>
    <n v="116660"/>
    <s v="1st owner"/>
    <n v="424000"/>
    <n v="9432"/>
    <b v="1"/>
    <s v="Yes"/>
    <s v="MH02"/>
    <s v="2015 Hyundai i20 Active 1.2 SX"/>
  </r>
  <r>
    <x v="2"/>
    <s v="TIGOR XZ PLUS CNG"/>
    <x v="0"/>
    <x v="2"/>
    <x v="140"/>
    <x v="2"/>
    <n v="1199"/>
    <n v="18438"/>
    <s v="2nd owner"/>
    <n v="700000"/>
    <n v="13689"/>
    <b v="1"/>
    <s v="No"/>
    <s v="MH46"/>
    <s v="2022 Tata TIGOR XZ PLUS CNG"/>
  </r>
  <r>
    <x v="8"/>
    <s v="Kwid RXT 1.0 AMT (O)"/>
    <x v="1"/>
    <x v="5"/>
    <x v="140"/>
    <x v="1"/>
    <n v="999"/>
    <n v="23547"/>
    <s v="1st owner"/>
    <n v="396000"/>
    <n v="7733"/>
    <b v="1"/>
    <s v="Yes"/>
    <s v="MH47"/>
    <s v="2019 Renault Kwid RXT 1.0 AMT (O)"/>
  </r>
  <r>
    <x v="5"/>
    <s v="Baleno ALPHA DIESEL 1.3"/>
    <x v="0"/>
    <x v="7"/>
    <x v="140"/>
    <x v="0"/>
    <n v="1248"/>
    <n v="73649"/>
    <s v="1st owner"/>
    <n v="545000"/>
    <n v="10655"/>
    <b v="1"/>
    <s v="No"/>
    <s v="MH04"/>
    <s v="2017 Maruti Baleno ALPHA DIESEL 1.3"/>
  </r>
  <r>
    <x v="5"/>
    <s v="Wagon R 1.0 LXI CNG"/>
    <x v="0"/>
    <x v="7"/>
    <x v="140"/>
    <x v="2"/>
    <n v="998"/>
    <n v="57012"/>
    <s v="2nd owner"/>
    <n v="363000"/>
    <n v="7097"/>
    <b v="1"/>
    <s v="Yes"/>
    <s v="MH47"/>
    <s v="2017 Maruti Wagon R 1.0 LXI CNG"/>
  </r>
  <r>
    <x v="2"/>
    <s v="Tiago XZ PETROL"/>
    <x v="0"/>
    <x v="1"/>
    <x v="140"/>
    <x v="1"/>
    <n v="1199"/>
    <n v="76127"/>
    <s v="2nd owner"/>
    <n v="390000"/>
    <n v="7625"/>
    <b v="1"/>
    <s v="Yes"/>
    <s v="MH46"/>
    <s v="2018 Tata Tiago XZ PETROL"/>
  </r>
  <r>
    <x v="5"/>
    <s v="Ciaz ZETA 1.5 SHVS MT PETROL"/>
    <x v="0"/>
    <x v="1"/>
    <x v="140"/>
    <x v="1"/>
    <n v="1462"/>
    <n v="18001"/>
    <s v="1st owner"/>
    <n v="740000"/>
    <n v="14466"/>
    <b v="1"/>
    <s v="No"/>
    <s v="MH02"/>
    <s v="2018 Maruti Ciaz ZETA 1.5 SHVS MT PETROL"/>
  </r>
  <r>
    <x v="6"/>
    <s v="SELTOS GTX PLUS DCT 1.4 PETROL"/>
    <x v="1"/>
    <x v="4"/>
    <x v="140"/>
    <x v="1"/>
    <n v="1353"/>
    <n v="33728"/>
    <s v="2nd owner"/>
    <n v="1413000"/>
    <n v="26895"/>
    <b v="1"/>
    <s v="Yes"/>
    <s v="MH02"/>
    <s v="2021 KIA SELTOS GTX PLUS DCT 1.4 PETROL"/>
  </r>
  <r>
    <x v="1"/>
    <s v="Elite i20 SPORTZ 1.2"/>
    <x v="0"/>
    <x v="8"/>
    <x v="140"/>
    <x v="1"/>
    <n v="1197"/>
    <n v="52603"/>
    <s v="3rd owner"/>
    <n v="424000"/>
    <n v="8288"/>
    <b v="1"/>
    <s v="No"/>
    <s v="MH04"/>
    <s v="2016 Hyundai Elite i20 SPORTZ 1.2"/>
  </r>
  <r>
    <x v="5"/>
    <s v="IGNIS ZETA 1.2"/>
    <x v="0"/>
    <x v="2"/>
    <x v="140"/>
    <x v="1"/>
    <n v="1197"/>
    <n v="6992"/>
    <s v="1st owner"/>
    <n v="610000"/>
    <n v="11926"/>
    <b v="1"/>
    <s v="Yes"/>
    <s v="MH03"/>
    <s v="2022 Maruti IGNIS ZETA 1.2"/>
  </r>
  <r>
    <x v="2"/>
    <s v="Tiago XZA PLUS PETROL"/>
    <x v="1"/>
    <x v="4"/>
    <x v="140"/>
    <x v="1"/>
    <n v="1199"/>
    <n v="8319"/>
    <s v="1st owner"/>
    <n v="638000"/>
    <n v="12478"/>
    <b v="1"/>
    <s v="Yes"/>
    <s v="MH04"/>
    <s v="2021 Tata Tiago XZA PLUS PETROL"/>
  </r>
  <r>
    <x v="5"/>
    <s v="Swift VXI"/>
    <x v="0"/>
    <x v="7"/>
    <x v="140"/>
    <x v="1"/>
    <n v="1197"/>
    <n v="57535"/>
    <s v="2nd owner"/>
    <n v="468000"/>
    <n v="9152"/>
    <b v="1"/>
    <s v="No"/>
    <s v="MH04"/>
    <s v="2017 Maruti Swift VXI"/>
  </r>
  <r>
    <x v="12"/>
    <s v="Glanza V CVT"/>
    <x v="1"/>
    <x v="5"/>
    <x v="140"/>
    <x v="1"/>
    <n v="1197"/>
    <n v="15891"/>
    <s v="1st owner"/>
    <n v="793000"/>
    <n v="15510"/>
    <b v="1"/>
    <s v="No"/>
    <s v="MH47"/>
    <s v="2019 Toyota Glanza V CVT"/>
  </r>
  <r>
    <x v="3"/>
    <s v="City 1.5L I-VTEC VX CVT"/>
    <x v="1"/>
    <x v="8"/>
    <x v="140"/>
    <x v="1"/>
    <n v="1497"/>
    <n v="59119"/>
    <s v="1st owner"/>
    <n v="605000"/>
    <n v="11828"/>
    <b v="1"/>
    <s v="Yes"/>
    <s v="MH01"/>
    <s v="2016 Honda City 1.5L I-VTEC VX CVT"/>
  </r>
  <r>
    <x v="1"/>
    <s v="Grand i10 SPORTZ 1.2 KAPPA VTVT"/>
    <x v="0"/>
    <x v="8"/>
    <x v="140"/>
    <x v="1"/>
    <n v="1197"/>
    <n v="55599"/>
    <s v="1st owner"/>
    <n v="376000"/>
    <n v="7350"/>
    <b v="1"/>
    <s v="No"/>
    <s v="MH04"/>
    <s v="2016 Hyundai Grand i10 SPORTZ 1.2 KAPPA VTVT"/>
  </r>
  <r>
    <x v="1"/>
    <s v="Creta E PLUS 1.6 PETROL"/>
    <x v="0"/>
    <x v="7"/>
    <x v="140"/>
    <x v="1"/>
    <n v="1591"/>
    <n v="101207"/>
    <s v="2nd owner"/>
    <n v="665000"/>
    <n v="14793"/>
    <b v="1"/>
    <s v="Yes"/>
    <s v="MH01"/>
    <s v="2017 Hyundai Creta E PLUS 1.6 PETROL"/>
  </r>
  <r>
    <x v="3"/>
    <s v="Jazz 1.2L I-VTEC VX CVT"/>
    <x v="1"/>
    <x v="2"/>
    <x v="140"/>
    <x v="1"/>
    <n v="1199"/>
    <n v="4980"/>
    <s v="1st owner"/>
    <n v="865000"/>
    <n v="16467"/>
    <b v="1"/>
    <s v="No"/>
    <s v="MH03"/>
    <s v="2022 Honda Jazz 1.2L I-VTEC VX CVT"/>
  </r>
  <r>
    <x v="1"/>
    <s v="Creta SX PLUS AT 1.6 PETROL"/>
    <x v="1"/>
    <x v="8"/>
    <x v="140"/>
    <x v="1"/>
    <n v="1591"/>
    <n v="57500"/>
    <s v="3rd owner"/>
    <n v="747000"/>
    <n v="14604"/>
    <b v="1"/>
    <s v="No"/>
    <s v="MH01"/>
    <s v="2016 Hyundai Creta SX PLUS AT 1.6 PETROL"/>
  </r>
  <r>
    <x v="12"/>
    <s v="Etios Liva G"/>
    <x v="0"/>
    <x v="13"/>
    <x v="140"/>
    <x v="1"/>
    <n v="1197"/>
    <n v="75479"/>
    <s v="1st owner"/>
    <n v="244000"/>
    <n v="11503"/>
    <b v="1"/>
    <s v="No"/>
    <s v="MH05"/>
    <s v="2011 Toyota Etios Liva G"/>
  </r>
  <r>
    <x v="1"/>
    <s v="Grand i10 SPORTZ (O) AT 1.2 KAPPA VTVT"/>
    <x v="1"/>
    <x v="7"/>
    <x v="140"/>
    <x v="1"/>
    <n v="1197"/>
    <n v="25723"/>
    <s v="1st owner"/>
    <n v="533000"/>
    <n v="10419"/>
    <b v="1"/>
    <s v="No"/>
    <s v="MH47"/>
    <s v="2017 Hyundai Grand i10 SPORTZ (O) AT 1.2 KAPPA VTVT"/>
  </r>
  <r>
    <x v="2"/>
    <s v="NEXON XZA PLUS PETROL DUAL TONE"/>
    <x v="1"/>
    <x v="1"/>
    <x v="140"/>
    <x v="1"/>
    <n v="1198"/>
    <n v="28234"/>
    <s v="2nd owner"/>
    <n v="717000"/>
    <n v="14010"/>
    <b v="1"/>
    <s v="Yes"/>
    <s v="MH04"/>
    <s v="2018 Tata NEXON XZA PLUS PETROL DUAL TONE"/>
  </r>
  <r>
    <x v="5"/>
    <s v="New Wagon-R LXI CNG 1.0"/>
    <x v="0"/>
    <x v="4"/>
    <x v="140"/>
    <x v="2"/>
    <n v="998"/>
    <n v="31051"/>
    <s v="1st owner"/>
    <n v="561000"/>
    <n v="10966"/>
    <b v="1"/>
    <s v="Yes"/>
    <s v="MH05"/>
    <s v="2021 Maruti New Wagon-R LXI CNG 1.0"/>
  </r>
  <r>
    <x v="13"/>
    <s v="Go T"/>
    <x v="0"/>
    <x v="12"/>
    <x v="140"/>
    <x v="1"/>
    <n v="1198"/>
    <n v="12517"/>
    <s v="1st owner"/>
    <n v="207000"/>
    <n v="4047"/>
    <b v="1"/>
    <s v="Yes"/>
    <s v="MH04"/>
    <s v="2015 Datsun Go T"/>
  </r>
  <r>
    <x v="2"/>
    <s v="TIGOR XZ PETROL"/>
    <x v="0"/>
    <x v="0"/>
    <x v="140"/>
    <x v="1"/>
    <n v="1199"/>
    <n v="24485"/>
    <s v="1st owner"/>
    <n v="562000"/>
    <n v="10980"/>
    <b v="1"/>
    <s v="No"/>
    <s v="MH04"/>
    <s v="2020 Tata TIGOR XZ PETROL"/>
  </r>
  <r>
    <x v="1"/>
    <s v="NEW SANTRO SPORTZ MT"/>
    <x v="0"/>
    <x v="0"/>
    <x v="140"/>
    <x v="1"/>
    <n v="1086"/>
    <n v="12233"/>
    <s v="1st owner"/>
    <n v="465000"/>
    <n v="9091"/>
    <b v="1"/>
    <s v="No"/>
    <s v="MH46"/>
    <s v="2020 Hyundai NEW SANTRO SPORTZ MT"/>
  </r>
  <r>
    <x v="5"/>
    <s v="IGNIS DELTA 1.2 AMT"/>
    <x v="1"/>
    <x v="2"/>
    <x v="140"/>
    <x v="1"/>
    <n v="1197"/>
    <n v="4145"/>
    <s v="1st owner"/>
    <n v="622000"/>
    <n v="12169"/>
    <b v="1"/>
    <s v="Yes"/>
    <s v="MH04"/>
    <s v="2022 Maruti IGNIS DELTA 1.2 AMT"/>
  </r>
  <r>
    <x v="5"/>
    <s v="New Wagon-R LXI CNG (O) 1.0"/>
    <x v="0"/>
    <x v="4"/>
    <x v="140"/>
    <x v="2"/>
    <n v="998"/>
    <n v="35095"/>
    <s v="1st owner"/>
    <n v="587000"/>
    <n v="11477"/>
    <b v="1"/>
    <s v="Yes"/>
    <s v="MH03"/>
    <s v="2021 Maruti New Wagon-R LXI CNG (O) 1.0"/>
  </r>
  <r>
    <x v="5"/>
    <s v="Vitara Brezza ZXI PLUS AT SHVS"/>
    <x v="1"/>
    <x v="0"/>
    <x v="140"/>
    <x v="1"/>
    <n v="1462"/>
    <n v="85633"/>
    <s v="1st owner"/>
    <n v="914000"/>
    <n v="17396"/>
    <b v="1"/>
    <s v="Yes"/>
    <s v="MH04"/>
    <s v="2020 Maruti Vitara Brezza ZXI PLUS AT SHVS"/>
  </r>
  <r>
    <x v="1"/>
    <s v="Verna 1.6 VTVT SX (O) AT"/>
    <x v="1"/>
    <x v="1"/>
    <x v="140"/>
    <x v="1"/>
    <n v="1591"/>
    <n v="47491"/>
    <s v="2nd owner"/>
    <n v="833000"/>
    <n v="15853"/>
    <b v="1"/>
    <s v="Yes"/>
    <s v="MH47"/>
    <s v="2018 Hyundai Verna 1.6 VTVT SX (O) AT"/>
  </r>
  <r>
    <x v="1"/>
    <s v="Grand i10 SPORTZ 1.2 KAPPA VTVT"/>
    <x v="0"/>
    <x v="1"/>
    <x v="140"/>
    <x v="2"/>
    <n v="1197"/>
    <n v="78127"/>
    <s v="1st owner"/>
    <n v="478000"/>
    <n v="9345"/>
    <b v="1"/>
    <s v="No"/>
    <s v="MH47"/>
    <s v="2018 Hyundai Grand i10 SPORTZ 1.2 KAPPA VTVT"/>
  </r>
  <r>
    <x v="5"/>
    <s v="Ciaz ALPHA 1.4 PETROL"/>
    <x v="0"/>
    <x v="7"/>
    <x v="140"/>
    <x v="1"/>
    <n v="1373"/>
    <n v="73885"/>
    <s v="1st owner"/>
    <n v="630000"/>
    <n v="12323"/>
    <b v="1"/>
    <s v="Yes"/>
    <s v="MH48"/>
    <s v="2017 Maruti Ciaz ALPHA 1.4 PETROL"/>
  </r>
  <r>
    <x v="1"/>
    <s v="i10 SPORTZ 1.2"/>
    <x v="0"/>
    <x v="9"/>
    <x v="140"/>
    <x v="1"/>
    <n v="1197"/>
    <n v="48379"/>
    <s v="2nd owner"/>
    <n v="223000"/>
    <n v="7417"/>
    <b v="1"/>
    <s v="Yes"/>
    <s v="MH03"/>
    <s v="2012 Hyundai i10 SPORTZ 1.2"/>
  </r>
  <r>
    <x v="2"/>
    <s v="PUNCH ACCOMPLISHED MT CNG"/>
    <x v="0"/>
    <x v="3"/>
    <x v="140"/>
    <x v="2"/>
    <m/>
    <n v="6914"/>
    <s v="1st owner"/>
    <n v="864000"/>
    <n v="16445"/>
    <b v="1"/>
    <s v="No"/>
    <s v="MH02"/>
    <s v="2023 Tata PUNCH ACCOMPLISHED MT CNG"/>
  </r>
  <r>
    <x v="1"/>
    <s v="Elite i20 ASTA 1.2"/>
    <x v="0"/>
    <x v="12"/>
    <x v="140"/>
    <x v="1"/>
    <n v="1197"/>
    <n v="85279"/>
    <s v="1st owner"/>
    <n v="443000"/>
    <n v="8657"/>
    <b v="1"/>
    <s v="Yes"/>
    <s v="MH03"/>
    <s v="2015 Hyundai Elite i20 ASTA 1.2"/>
  </r>
  <r>
    <x v="1"/>
    <s v="VENUE S 1.2"/>
    <x v="0"/>
    <x v="5"/>
    <x v="140"/>
    <x v="1"/>
    <n v="1197"/>
    <n v="22288"/>
    <s v="1st owner"/>
    <n v="706000"/>
    <n v="13807"/>
    <b v="1"/>
    <s v="No"/>
    <s v="MH02"/>
    <s v="2019 Hyundai VENUE S 1.2"/>
  </r>
  <r>
    <x v="1"/>
    <s v="NEW SANTRO SPORTZ CNG"/>
    <x v="0"/>
    <x v="5"/>
    <x v="140"/>
    <x v="2"/>
    <n v="1086"/>
    <n v="67667"/>
    <s v="1st owner"/>
    <n v="478000"/>
    <n v="9337"/>
    <b v="1"/>
    <s v="No"/>
    <s v="MH05"/>
    <s v="2019 Hyundai NEW SANTRO SPORTZ CNG"/>
  </r>
  <r>
    <x v="1"/>
    <s v="Creta SX (O) 1.6 PETROL"/>
    <x v="0"/>
    <x v="5"/>
    <x v="140"/>
    <x v="1"/>
    <n v="1591"/>
    <n v="24918"/>
    <s v="2nd owner"/>
    <n v="957000"/>
    <n v="18216"/>
    <b v="1"/>
    <s v="Yes"/>
    <s v="MH01"/>
    <s v="2019 Hyundai Creta SX (O) 1.6 PETROL"/>
  </r>
  <r>
    <x v="5"/>
    <s v="Wagon R 1.0 LXI CNG"/>
    <x v="0"/>
    <x v="12"/>
    <x v="140"/>
    <x v="2"/>
    <n v="998"/>
    <n v="26062"/>
    <s v="2nd owner"/>
    <n v="338000"/>
    <n v="8895"/>
    <b v="1"/>
    <s v="Yes"/>
    <s v="MH04"/>
    <s v="2015 Maruti Wagon R 1.0 LXI CNG"/>
  </r>
  <r>
    <x v="5"/>
    <s v="Celerio VXI CNG"/>
    <x v="0"/>
    <x v="1"/>
    <x v="140"/>
    <x v="2"/>
    <n v="998"/>
    <n v="59396"/>
    <s v="1st owner"/>
    <n v="460000"/>
    <n v="8989"/>
    <b v="1"/>
    <s v="No"/>
    <s v="MH47"/>
    <s v="2018 Maruti Celerio VXI CNG"/>
  </r>
  <r>
    <x v="3"/>
    <s v="City 1.5L I-VTEC SV"/>
    <x v="0"/>
    <x v="7"/>
    <x v="140"/>
    <x v="1"/>
    <n v="1497"/>
    <n v="38474"/>
    <s v="1st owner"/>
    <n v="659000"/>
    <n v="12886"/>
    <b v="1"/>
    <s v="Yes"/>
    <s v="MH03"/>
    <s v="2017 Honda City 1.5L I-VTEC SV"/>
  </r>
  <r>
    <x v="1"/>
    <s v="Creta SX AT 1.6 PETROL"/>
    <x v="1"/>
    <x v="5"/>
    <x v="140"/>
    <x v="1"/>
    <n v="1591"/>
    <n v="69326"/>
    <s v="2nd owner"/>
    <n v="984000"/>
    <n v="18730"/>
    <b v="1"/>
    <s v="Yes"/>
    <s v="MH04"/>
    <s v="2019 Hyundai Creta SX AT 1.6 PETROL"/>
  </r>
  <r>
    <x v="11"/>
    <s v="Rapid 1.6 MPI ACTIVE"/>
    <x v="0"/>
    <x v="6"/>
    <x v="140"/>
    <x v="1"/>
    <n v="1598"/>
    <n v="37099"/>
    <s v="1st owner"/>
    <n v="375000"/>
    <n v="8340"/>
    <b v="1"/>
    <s v="No"/>
    <s v="MH03"/>
    <s v="2014 Skoda Rapid 1.6 MPI ACTIVE"/>
  </r>
  <r>
    <x v="5"/>
    <s v="Ciaz ZXI AT"/>
    <x v="1"/>
    <x v="12"/>
    <x v="140"/>
    <x v="1"/>
    <n v="1373"/>
    <n v="104581"/>
    <s v="1st owner"/>
    <n v="520000"/>
    <n v="11560"/>
    <b v="1"/>
    <s v="Yes"/>
    <s v="MH03"/>
    <s v="2015 Maruti Ciaz ZXI AT"/>
  </r>
  <r>
    <x v="4"/>
    <s v="Ecosport TITANIUM 1.5L PETROL AT"/>
    <x v="1"/>
    <x v="8"/>
    <x v="140"/>
    <x v="1"/>
    <n v="1499"/>
    <n v="88889"/>
    <s v="1st owner"/>
    <n v="509000"/>
    <n v="9942"/>
    <b v="1"/>
    <s v="No"/>
    <s v="MH43"/>
    <s v="2016 Ford Ecosport TITANIUM 1.5L PETROL AT"/>
  </r>
  <r>
    <x v="1"/>
    <s v="Eon SPORTZ"/>
    <x v="0"/>
    <x v="8"/>
    <x v="140"/>
    <x v="1"/>
    <n v="814"/>
    <n v="25768"/>
    <s v="1st owner"/>
    <n v="310000"/>
    <n v="6061"/>
    <b v="1"/>
    <s v="No"/>
    <s v="MH05"/>
    <s v="2016 Hyundai Eon SPORTZ"/>
  </r>
  <r>
    <x v="5"/>
    <s v="Ertiga VDI"/>
    <x v="0"/>
    <x v="11"/>
    <x v="140"/>
    <x v="0"/>
    <n v="1248"/>
    <n v="33170"/>
    <s v="1st owner"/>
    <n v="603000"/>
    <n v="20028"/>
    <b v="1"/>
    <s v="No"/>
    <s v="MH02"/>
    <s v="2013 Maruti Ertiga VDI"/>
  </r>
  <r>
    <x v="9"/>
    <s v="Vento HIGHLINE PLUS 1.2 AT 16 ALLOY"/>
    <x v="1"/>
    <x v="7"/>
    <x v="140"/>
    <x v="1"/>
    <n v="1197"/>
    <n v="49485"/>
    <s v="1st owner"/>
    <n v="700000"/>
    <n v="13689"/>
    <b v="1"/>
    <s v="No"/>
    <s v="MH46"/>
    <s v="2017 Volkswagen Vento HIGHLINE PLUS 1.2 AT 16 ALLOY"/>
  </r>
  <r>
    <x v="1"/>
    <s v="Verna 1.6 VTVT SX (O) AT"/>
    <x v="1"/>
    <x v="1"/>
    <x v="140"/>
    <x v="1"/>
    <n v="1591"/>
    <n v="50239"/>
    <s v="1st owner"/>
    <n v="846000"/>
    <n v="16103"/>
    <b v="1"/>
    <s v="Yes"/>
    <s v="MH01"/>
    <s v="2018 Hyundai Verna 1.6 VTVT SX (O) AT"/>
  </r>
  <r>
    <x v="1"/>
    <s v="Elite i20 SPORTZ 1.2"/>
    <x v="0"/>
    <x v="8"/>
    <x v="140"/>
    <x v="1"/>
    <n v="1197"/>
    <n v="39809"/>
    <s v="2nd owner"/>
    <n v="477000"/>
    <n v="9322"/>
    <b v="1"/>
    <s v="No"/>
    <s v="MH46"/>
    <s v="2016 Hyundai Elite i20 SPORTZ 1.2"/>
  </r>
  <r>
    <x v="9"/>
    <s v="Vento HIGHLINE 1.5 AT"/>
    <x v="1"/>
    <x v="1"/>
    <x v="140"/>
    <x v="0"/>
    <n v="1498"/>
    <n v="52400"/>
    <s v="1st owner"/>
    <n v="827000"/>
    <n v="15746"/>
    <b v="1"/>
    <s v="Yes"/>
    <s v="MH04"/>
    <s v="2018 Volkswagen Vento HIGHLINE 1.5 AT"/>
  </r>
  <r>
    <x v="5"/>
    <s v="Alto 800 LXI"/>
    <x v="0"/>
    <x v="7"/>
    <x v="140"/>
    <x v="1"/>
    <n v="796"/>
    <n v="39594"/>
    <s v="1st owner"/>
    <n v="276000"/>
    <n v="5389"/>
    <b v="1"/>
    <s v="Yes"/>
    <s v="MH03"/>
    <s v="2017 Maruti Alto 800 LXI"/>
  </r>
  <r>
    <x v="5"/>
    <s v="Baleno ZETA PETROL 1.2"/>
    <x v="0"/>
    <x v="5"/>
    <x v="140"/>
    <x v="1"/>
    <n v="1197"/>
    <n v="37102"/>
    <s v="1st owner"/>
    <n v="588000"/>
    <n v="11502"/>
    <b v="1"/>
    <s v="No"/>
    <s v="MH43"/>
    <s v="2019 Maruti Baleno ZETA PETROL 1.2"/>
  </r>
  <r>
    <x v="1"/>
    <s v="Xcent S 1.2"/>
    <x v="0"/>
    <x v="6"/>
    <x v="140"/>
    <x v="1"/>
    <n v="1197"/>
    <n v="61351"/>
    <s v="1st owner"/>
    <n v="378000"/>
    <n v="8419"/>
    <b v="1"/>
    <s v="No"/>
    <s v="MH01"/>
    <s v="2014 Hyundai Xcent S 1.2"/>
  </r>
  <r>
    <x v="5"/>
    <s v="New Wagon-R LXI CNG (O) 1.0"/>
    <x v="0"/>
    <x v="0"/>
    <x v="140"/>
    <x v="2"/>
    <n v="998"/>
    <n v="73361"/>
    <s v="1st owner"/>
    <n v="543000"/>
    <n v="10607"/>
    <b v="1"/>
    <s v="No"/>
    <s v="MH05"/>
    <s v="2020 Maruti New Wagon-R LXI CNG (O) 1.0"/>
  </r>
  <r>
    <x v="2"/>
    <s v="NEXON XZ PLUS DIESEL"/>
    <x v="0"/>
    <x v="1"/>
    <x v="140"/>
    <x v="0"/>
    <n v="1497"/>
    <n v="81020"/>
    <s v="2nd owner"/>
    <n v="754000"/>
    <n v="14740"/>
    <b v="1"/>
    <s v="Yes"/>
    <s v="MH47"/>
    <s v="2018 Tata NEXON XZ PLUS DIESEL"/>
  </r>
  <r>
    <x v="6"/>
    <s v="SONET HTX PLUS 1.0 IMT"/>
    <x v="0"/>
    <x v="0"/>
    <x v="140"/>
    <x v="1"/>
    <n v="998"/>
    <n v="36460"/>
    <s v="1st owner"/>
    <n v="975000"/>
    <n v="18558"/>
    <b v="1"/>
    <s v="Yes"/>
    <s v="MH03"/>
    <s v="2020 KIA SONET HTX PLUS 1.0 IMT"/>
  </r>
  <r>
    <x v="2"/>
    <s v="NEXON XZ PLUS PETROL"/>
    <x v="0"/>
    <x v="7"/>
    <x v="140"/>
    <x v="1"/>
    <n v="1198"/>
    <n v="35695"/>
    <s v="1st owner"/>
    <n v="680000"/>
    <n v="13294"/>
    <b v="1"/>
    <s v="Yes"/>
    <s v="MH01"/>
    <s v="2017 Tata NEXON XZ PLUS PETROL"/>
  </r>
  <r>
    <x v="5"/>
    <s v="Ertiga ZDI"/>
    <x v="0"/>
    <x v="11"/>
    <x v="140"/>
    <x v="0"/>
    <n v="1248"/>
    <n v="35446"/>
    <s v="1st owner"/>
    <n v="706000"/>
    <n v="23434"/>
    <b v="1"/>
    <s v="Yes"/>
    <s v="MH02"/>
    <s v="2013 Maruti Ertiga ZDI"/>
  </r>
  <r>
    <x v="1"/>
    <s v="Grand i10 SPORTZ AT 1.2 KAPPA VTVT"/>
    <x v="1"/>
    <x v="6"/>
    <x v="140"/>
    <x v="1"/>
    <n v="1197"/>
    <n v="26317"/>
    <s v="2nd owner"/>
    <n v="384000"/>
    <n v="8533"/>
    <b v="1"/>
    <s v="Yes"/>
    <s v="MH02"/>
    <s v="2014 Hyundai Grand i10 SPORTZ AT 1.2 KAPPA VTVT"/>
  </r>
  <r>
    <x v="3"/>
    <s v="Brio VX MT"/>
    <x v="0"/>
    <x v="6"/>
    <x v="140"/>
    <x v="1"/>
    <n v="1198"/>
    <n v="69540"/>
    <s v="2nd owner"/>
    <n v="302000"/>
    <n v="6728"/>
    <b v="1"/>
    <s v="Yes"/>
    <s v="MH02"/>
    <s v="2014 Honda Brio VX MT"/>
  </r>
  <r>
    <x v="1"/>
    <s v="Creta SX AT 1.6 PETROL"/>
    <x v="1"/>
    <x v="1"/>
    <x v="140"/>
    <x v="1"/>
    <n v="1591"/>
    <n v="37871"/>
    <s v="1st owner"/>
    <n v="986000"/>
    <n v="18768"/>
    <b v="1"/>
    <s v="Yes"/>
    <s v="MH04"/>
    <s v="2018 Hyundai Creta SX AT 1.6 PETROL"/>
  </r>
  <r>
    <x v="1"/>
    <s v="Creta S 1.4 DIESEL"/>
    <x v="0"/>
    <x v="8"/>
    <x v="140"/>
    <x v="0"/>
    <n v="1396"/>
    <n v="62798"/>
    <s v="1st owner"/>
    <n v="773000"/>
    <n v="15109"/>
    <b v="1"/>
    <s v="No"/>
    <s v="MH02"/>
    <s v="2016 Hyundai Creta S 1.4 DIESEL"/>
  </r>
  <r>
    <x v="8"/>
    <s v="TRIBER RXL AMT"/>
    <x v="1"/>
    <x v="4"/>
    <x v="140"/>
    <x v="1"/>
    <n v="999"/>
    <n v="60479"/>
    <s v="1st owner"/>
    <n v="536000"/>
    <n v="10471"/>
    <b v="1"/>
    <s v="Yes"/>
    <s v="MH01"/>
    <s v="2021 Renault TRIBER RXL AMT"/>
  </r>
  <r>
    <x v="1"/>
    <s v="Grand i10 ASTA (O) 1.2 KAPPA VTVT"/>
    <x v="0"/>
    <x v="8"/>
    <x v="140"/>
    <x v="1"/>
    <n v="1197"/>
    <n v="35360"/>
    <s v="1st owner"/>
    <n v="472000"/>
    <n v="9227"/>
    <b v="1"/>
    <s v="No"/>
    <s v="MH02"/>
    <s v="2016 Hyundai Grand i10 ASTA (O) 1.2 KAPPA VTVT"/>
  </r>
  <r>
    <x v="5"/>
    <s v="IGNIS DELTA 1.2"/>
    <x v="0"/>
    <x v="0"/>
    <x v="140"/>
    <x v="1"/>
    <n v="1197"/>
    <n v="19761"/>
    <s v="2nd owner"/>
    <n v="504000"/>
    <n v="9856"/>
    <b v="1"/>
    <s v="Yes"/>
    <s v="MH03"/>
    <s v="2020 Maruti IGNIS DELTA 1.2"/>
  </r>
  <r>
    <x v="1"/>
    <s v="Grand i10 SPORTZ 1.2 KAPPA VTVT"/>
    <x v="0"/>
    <x v="12"/>
    <x v="140"/>
    <x v="1"/>
    <n v="1197"/>
    <n v="37724"/>
    <s v="1st owner"/>
    <n v="392000"/>
    <n v="7665"/>
    <b v="1"/>
    <s v="No"/>
    <s v="MH04"/>
    <s v="2015 Hyundai Grand i10 SPORTZ 1.2 KAPPA VTVT"/>
  </r>
  <r>
    <x v="5"/>
    <s v="Baleno ZETA PETROL 1.2"/>
    <x v="0"/>
    <x v="4"/>
    <x v="140"/>
    <x v="1"/>
    <n v="1197"/>
    <n v="23937"/>
    <s v="1st owner"/>
    <n v="696000"/>
    <n v="13613"/>
    <b v="1"/>
    <s v="Yes"/>
    <s v="MH43"/>
    <s v="2021 Maruti Baleno ZETA PETROL 1.2"/>
  </r>
  <r>
    <x v="5"/>
    <s v="Ertiga VXI"/>
    <x v="0"/>
    <x v="11"/>
    <x v="140"/>
    <x v="1"/>
    <n v="1373"/>
    <n v="51699"/>
    <s v="2nd owner"/>
    <n v="484000"/>
    <n v="12753"/>
    <b v="1"/>
    <s v="Yes"/>
    <s v="MH02"/>
    <s v="2013 Maruti Ertiga VXI"/>
  </r>
  <r>
    <x v="5"/>
    <s v="Celerio ZXI AMT (O)"/>
    <x v="1"/>
    <x v="1"/>
    <x v="140"/>
    <x v="1"/>
    <n v="998"/>
    <n v="91832"/>
    <s v="1st owner"/>
    <n v="379000"/>
    <n v="7410"/>
    <b v="1"/>
    <s v="No"/>
    <s v="MH43"/>
    <s v="2018 Maruti Celerio ZXI AMT (O)"/>
  </r>
  <r>
    <x v="5"/>
    <s v="Baleno ALPHA CVT PETROL 1.2"/>
    <x v="1"/>
    <x v="1"/>
    <x v="140"/>
    <x v="1"/>
    <n v="1197"/>
    <n v="34853"/>
    <s v="1st owner"/>
    <n v="624000"/>
    <n v="12204"/>
    <b v="1"/>
    <s v="No"/>
    <s v="MH43"/>
    <s v="2018 Maruti Baleno ALPHA CVT PETROL 1.2"/>
  </r>
  <r>
    <x v="5"/>
    <s v="Ertiga VXI CNG"/>
    <x v="0"/>
    <x v="6"/>
    <x v="140"/>
    <x v="2"/>
    <n v="1373"/>
    <n v="67703"/>
    <s v="1st owner"/>
    <n v="589000"/>
    <n v="19576"/>
    <b v="1"/>
    <s v="No"/>
    <s v="MH02"/>
    <s v="2014 Maruti Ertiga VXI CNG"/>
  </r>
  <r>
    <x v="1"/>
    <s v="NEW SANTRO SPORTZ CNG"/>
    <x v="0"/>
    <x v="5"/>
    <x v="140"/>
    <x v="2"/>
    <n v="1086"/>
    <n v="20018"/>
    <s v="1st owner"/>
    <n v="482000"/>
    <n v="9429"/>
    <b v="1"/>
    <s v="No"/>
    <s v="MH05"/>
    <s v="2019 Hyundai NEW SANTRO SPORTZ CNG"/>
  </r>
  <r>
    <x v="3"/>
    <s v="City 1.5L I-VTEC VX CVT"/>
    <x v="1"/>
    <x v="8"/>
    <x v="140"/>
    <x v="1"/>
    <n v="1497"/>
    <n v="47586"/>
    <s v="1st owner"/>
    <n v="680000"/>
    <n v="13292"/>
    <b v="1"/>
    <s v="Yes"/>
    <s v="MH47"/>
    <s v="2016 Honda City 1.5L I-VTEC VX CVT"/>
  </r>
  <r>
    <x v="5"/>
    <s v="Ertiga VDI"/>
    <x v="0"/>
    <x v="6"/>
    <x v="140"/>
    <x v="0"/>
    <n v="1248"/>
    <n v="59353"/>
    <s v="1st owner"/>
    <n v="635000"/>
    <n v="16732"/>
    <b v="1"/>
    <s v="Yes"/>
    <s v="MH02"/>
    <s v="2014 Maruti Ertiga VDI"/>
  </r>
  <r>
    <x v="0"/>
    <s v="XUV500 W6"/>
    <x v="0"/>
    <x v="6"/>
    <x v="140"/>
    <x v="0"/>
    <n v="2179"/>
    <n v="106699"/>
    <s v="2nd owner"/>
    <n v="510000"/>
    <n v="13430"/>
    <b v="1"/>
    <s v="No"/>
    <s v="MH02"/>
    <s v="2014 Mahindra XUV500 W6"/>
  </r>
  <r>
    <x v="5"/>
    <s v="Wagon R 1.0 LXI CNG"/>
    <x v="0"/>
    <x v="8"/>
    <x v="140"/>
    <x v="2"/>
    <n v="998"/>
    <n v="14023"/>
    <s v="1st owner"/>
    <n v="382000"/>
    <n v="8497"/>
    <b v="1"/>
    <s v="No"/>
    <s v="MH01"/>
    <s v="2016 Maruti Wagon R 1.0 LXI CNG"/>
  </r>
  <r>
    <x v="5"/>
    <s v="Ciaz ALPHA 1.4 PETROL"/>
    <x v="0"/>
    <x v="1"/>
    <x v="140"/>
    <x v="1"/>
    <n v="1373"/>
    <n v="31149"/>
    <s v="1st owner"/>
    <n v="647000"/>
    <n v="12646"/>
    <b v="1"/>
    <s v="Yes"/>
    <s v="MH02"/>
    <s v="2018 Maruti Ciaz ALPHA 1.4 PETROL"/>
  </r>
  <r>
    <x v="11"/>
    <s v="SLAVIA STYLE 1.5L TSI DSG"/>
    <x v="1"/>
    <x v="2"/>
    <x v="140"/>
    <x v="1"/>
    <n v="1498"/>
    <n v="13242"/>
    <s v="1st owner"/>
    <n v="1591000"/>
    <n v="30283"/>
    <b v="1"/>
    <s v="Yes"/>
    <s v="MH01"/>
    <s v="2022 Skoda SLAVIA STYLE 1.5L TSI DSG"/>
  </r>
  <r>
    <x v="12"/>
    <s v="Etios Liva G"/>
    <x v="0"/>
    <x v="11"/>
    <x v="140"/>
    <x v="1"/>
    <n v="1197"/>
    <n v="74113"/>
    <s v="1st owner"/>
    <n v="292000"/>
    <n v="7679"/>
    <b v="1"/>
    <s v="No"/>
    <s v="MH02"/>
    <s v="2013 Toyota Etios Liva G"/>
  </r>
  <r>
    <x v="5"/>
    <s v="Baleno ALPHA PETROL 1.2"/>
    <x v="0"/>
    <x v="7"/>
    <x v="140"/>
    <x v="1"/>
    <n v="1197"/>
    <n v="29794"/>
    <s v="1st owner"/>
    <n v="554000"/>
    <n v="10835"/>
    <b v="1"/>
    <s v="No"/>
    <s v="MH03"/>
    <s v="2017 Maruti Baleno ALPHA PETROL 1.2"/>
  </r>
  <r>
    <x v="2"/>
    <s v="TIGOR XZ CNG"/>
    <x v="0"/>
    <x v="3"/>
    <x v="140"/>
    <x v="2"/>
    <n v="1199"/>
    <n v="14548"/>
    <s v="1st owner"/>
    <n v="743000"/>
    <n v="14526"/>
    <b v="1"/>
    <s v="Yes"/>
    <s v="MH43"/>
    <s v="2023 Tata TIGOR XZ CNG"/>
  </r>
  <r>
    <x v="4"/>
    <s v="Ecosport TITANIUM 1.5L PETROL"/>
    <x v="0"/>
    <x v="6"/>
    <x v="140"/>
    <x v="1"/>
    <n v="1499"/>
    <n v="33991"/>
    <s v="1st owner"/>
    <n v="451000"/>
    <n v="10025"/>
    <b v="1"/>
    <s v="No"/>
    <s v="MH04"/>
    <s v="2014 Ford Ecosport TITANIUM 1.5L PETROL"/>
  </r>
  <r>
    <x v="1"/>
    <s v="i10 SPORTZ 1.2"/>
    <x v="0"/>
    <x v="13"/>
    <x v="140"/>
    <x v="1"/>
    <n v="1197"/>
    <n v="87634"/>
    <s v="1st owner"/>
    <n v="202000"/>
    <n v="9505"/>
    <b v="1"/>
    <s v="Yes"/>
    <s v="MH34"/>
    <s v="2011 Hyundai i10 SPORTZ 1.2"/>
  </r>
  <r>
    <x v="5"/>
    <s v="Ciaz VXI+"/>
    <x v="0"/>
    <x v="12"/>
    <x v="140"/>
    <x v="1"/>
    <n v="1373"/>
    <n v="63172"/>
    <s v="1st owner"/>
    <n v="482000"/>
    <n v="9417"/>
    <b v="1"/>
    <s v="No"/>
    <s v="MH02"/>
    <s v="2015 Maruti Ciaz VXI+"/>
  </r>
  <r>
    <x v="3"/>
    <s v="City 1.5L I-VTEC SV"/>
    <x v="0"/>
    <x v="6"/>
    <x v="140"/>
    <x v="1"/>
    <n v="1497"/>
    <n v="50389"/>
    <s v="1st owner"/>
    <n v="465000"/>
    <n v="10339"/>
    <b v="1"/>
    <s v="No"/>
    <s v="MH02"/>
    <s v="2014 Honda City 1.5L I-VTEC SV"/>
  </r>
  <r>
    <x v="0"/>
    <s v="XUV500 W10 AT"/>
    <x v="1"/>
    <x v="7"/>
    <x v="140"/>
    <x v="0"/>
    <n v="2179"/>
    <n v="68911"/>
    <s v="1st owner"/>
    <n v="1053000"/>
    <n v="20043"/>
    <b v="1"/>
    <s v="Yes"/>
    <s v="MH46"/>
    <s v="2017 Mahindra XUV500 W10 AT"/>
  </r>
  <r>
    <x v="1"/>
    <s v="i10 MAGNA 1.1"/>
    <x v="0"/>
    <x v="11"/>
    <x v="140"/>
    <x v="1"/>
    <n v="1086"/>
    <n v="7284"/>
    <s v="1st owner"/>
    <n v="262000"/>
    <n v="6910"/>
    <b v="1"/>
    <s v="Yes"/>
    <s v="MH43"/>
    <s v="2013 Hyundai i10 MAGNA 1.1"/>
  </r>
  <r>
    <x v="2"/>
    <s v="PUNCH ACCOMPLISHED AMT"/>
    <x v="1"/>
    <x v="3"/>
    <x v="140"/>
    <x v="1"/>
    <n v="1199"/>
    <n v="42764"/>
    <s v="1st owner"/>
    <n v="753000"/>
    <n v="14729"/>
    <b v="1"/>
    <s v="No"/>
    <s v="MH05"/>
    <s v="2023 Tata PUNCH ACCOMPLISHED AMT"/>
  </r>
  <r>
    <x v="1"/>
    <s v="VENUE E 1.2"/>
    <x v="0"/>
    <x v="2"/>
    <x v="140"/>
    <x v="1"/>
    <m/>
    <n v="15111"/>
    <s v="1st owner"/>
    <n v="693000"/>
    <n v="13552"/>
    <b v="1"/>
    <s v="No"/>
    <s v="MH47"/>
    <s v="2022 Hyundai VENUE E 1.2"/>
  </r>
  <r>
    <x v="8"/>
    <s v="Kwid CLIMBER 1.0 AMT (O)"/>
    <x v="1"/>
    <x v="0"/>
    <x v="140"/>
    <x v="1"/>
    <n v="999"/>
    <n v="47780"/>
    <s v="1st owner"/>
    <n v="435000"/>
    <n v="8504"/>
    <b v="1"/>
    <s v="Yes"/>
    <s v="MH05"/>
    <s v="2020 Renault Kwid CLIMBER 1.0 AMT (O)"/>
  </r>
  <r>
    <x v="5"/>
    <s v="Wagon R 1.0 VXI+"/>
    <x v="0"/>
    <x v="7"/>
    <x v="140"/>
    <x v="1"/>
    <n v="998"/>
    <n v="28977"/>
    <s v="1st owner"/>
    <n v="414000"/>
    <n v="8096"/>
    <b v="1"/>
    <s v="No"/>
    <s v="MH01"/>
    <s v="2017 Maruti Wagon R 1.0 VXI+"/>
  </r>
  <r>
    <x v="5"/>
    <s v="Ertiga VXI"/>
    <x v="0"/>
    <x v="12"/>
    <x v="140"/>
    <x v="1"/>
    <n v="1373"/>
    <n v="65326"/>
    <s v="2nd owner"/>
    <n v="562000"/>
    <n v="10981"/>
    <b v="1"/>
    <s v="No"/>
    <s v="MH06"/>
    <s v="2015 Maruti Ertiga VXI"/>
  </r>
  <r>
    <x v="4"/>
    <s v="Ecosport TITANIUM+ 1.5L DIESEL"/>
    <x v="0"/>
    <x v="8"/>
    <x v="140"/>
    <x v="0"/>
    <n v="1498"/>
    <n v="99969"/>
    <s v="1st owner"/>
    <n v="579000"/>
    <n v="11311"/>
    <b v="1"/>
    <s v="Yes"/>
    <s v="MH03"/>
    <s v="2016 Ford Ecosport TITANIUM+ 1.5L DIESEL"/>
  </r>
  <r>
    <x v="2"/>
    <s v="NEXON XZA PLUS DIESEL"/>
    <x v="1"/>
    <x v="5"/>
    <x v="140"/>
    <x v="0"/>
    <n v="1497"/>
    <n v="65011"/>
    <s v="1st owner"/>
    <n v="868000"/>
    <n v="16522"/>
    <b v="1"/>
    <s v="No"/>
    <s v="MH48"/>
    <s v="2019 Tata NEXON XZA PLUS DIESEL"/>
  </r>
  <r>
    <x v="3"/>
    <s v="WR-V 1.2L I-VTEC VX MT"/>
    <x v="0"/>
    <x v="7"/>
    <x v="140"/>
    <x v="1"/>
    <n v="1199"/>
    <n v="40290"/>
    <s v="1st owner"/>
    <n v="642000"/>
    <n v="12542"/>
    <b v="1"/>
    <s v="Yes"/>
    <s v="MH47"/>
    <s v="2017 Honda WR-V 1.2L I-VTEC VX MT"/>
  </r>
  <r>
    <x v="1"/>
    <s v="Creta SX PLUS AT 1.6 PETROL"/>
    <x v="1"/>
    <x v="8"/>
    <x v="140"/>
    <x v="1"/>
    <n v="1591"/>
    <n v="86228"/>
    <s v="2nd owner"/>
    <n v="800000"/>
    <n v="15636"/>
    <b v="1"/>
    <s v="Yes"/>
    <s v="MH43"/>
    <s v="2016 Hyundai Creta SX PLUS AT 1.6 PETROL"/>
  </r>
  <r>
    <x v="11"/>
    <s v="Rapid STYLE 1.6 MPI AT"/>
    <x v="1"/>
    <x v="1"/>
    <x v="140"/>
    <x v="1"/>
    <n v="1598"/>
    <n v="21954"/>
    <s v="1st owner"/>
    <n v="709000"/>
    <n v="13867"/>
    <b v="1"/>
    <s v="No"/>
    <s v="MH01"/>
    <s v="2018 Skoda Rapid STYLE 1.6 MPI AT"/>
  </r>
  <r>
    <x v="5"/>
    <s v="Alto 800 VXI"/>
    <x v="0"/>
    <x v="6"/>
    <x v="140"/>
    <x v="1"/>
    <n v="796"/>
    <n v="18932"/>
    <s v="1st owner"/>
    <n v="223000"/>
    <n v="4971"/>
    <b v="1"/>
    <s v="No"/>
    <s v="MH03"/>
    <s v="2014 Maruti Alto 800 VXI"/>
  </r>
  <r>
    <x v="5"/>
    <s v="Swift Dzire VXI"/>
    <x v="0"/>
    <x v="6"/>
    <x v="140"/>
    <x v="1"/>
    <n v="1197"/>
    <n v="19223"/>
    <s v="1st owner"/>
    <n v="430000"/>
    <n v="9576"/>
    <b v="1"/>
    <s v="No"/>
    <s v="MH03"/>
    <s v="2014 Maruti Swift Dzire VXI"/>
  </r>
  <r>
    <x v="5"/>
    <s v="Ciaz VXI"/>
    <x v="0"/>
    <x v="12"/>
    <x v="140"/>
    <x v="1"/>
    <n v="1373"/>
    <n v="44115"/>
    <s v="2nd owner"/>
    <n v="438000"/>
    <n v="8563"/>
    <b v="1"/>
    <s v="No"/>
    <s v="MH14"/>
    <s v="2015 Maruti Ciaz VXI"/>
  </r>
  <r>
    <x v="5"/>
    <s v="Wagon R 1.0 VXI"/>
    <x v="0"/>
    <x v="8"/>
    <x v="140"/>
    <x v="1"/>
    <n v="998"/>
    <n v="14243"/>
    <s v="1st owner"/>
    <n v="366000"/>
    <n v="7163"/>
    <b v="1"/>
    <s v="Yes"/>
    <s v="MH03"/>
    <s v="2016 Maruti Wagon R 1.0 VXI"/>
  </r>
  <r>
    <x v="8"/>
    <s v="Duster 110 PS RXZ 4X2 AMT DIESEL"/>
    <x v="1"/>
    <x v="8"/>
    <x v="140"/>
    <x v="0"/>
    <n v="1461"/>
    <n v="82393"/>
    <s v="1st owner"/>
    <n v="564000"/>
    <n v="11021"/>
    <b v="1"/>
    <s v="Yes"/>
    <s v="MH04"/>
    <s v="2016 Renault Duster 110 PS RXZ 4X2 AMT DIESEL"/>
  </r>
  <r>
    <x v="3"/>
    <s v="Amaze 1.2L I-VTEC S"/>
    <x v="0"/>
    <x v="6"/>
    <x v="140"/>
    <x v="1"/>
    <n v="1198"/>
    <n v="86719"/>
    <s v="1st owner"/>
    <n v="344000"/>
    <n v="7651"/>
    <b v="1"/>
    <s v="No"/>
    <s v="MH02"/>
    <s v="2014 Honda Amaze 1.2L I-VTEC S"/>
  </r>
  <r>
    <x v="3"/>
    <s v="Jazz 1.2L I-VTEC VX CVT"/>
    <x v="1"/>
    <x v="5"/>
    <x v="140"/>
    <x v="1"/>
    <n v="1199"/>
    <n v="15788"/>
    <s v="1st owner"/>
    <n v="699000"/>
    <n v="13666"/>
    <b v="1"/>
    <s v="No"/>
    <s v="MH02"/>
    <s v="2019 Honda Jazz 1.2L I-VTEC VX CVT"/>
  </r>
  <r>
    <x v="8"/>
    <s v="Kwid RXT 0.8"/>
    <x v="0"/>
    <x v="8"/>
    <x v="140"/>
    <x v="1"/>
    <n v="799"/>
    <n v="30978"/>
    <s v="1st owner"/>
    <n v="279000"/>
    <n v="5460"/>
    <b v="1"/>
    <s v="No"/>
    <s v="MH05"/>
    <s v="2016 Renault Kwid RXT 0.8"/>
  </r>
  <r>
    <x v="1"/>
    <s v="i20 Active 1.2 S"/>
    <x v="0"/>
    <x v="7"/>
    <x v="140"/>
    <x v="2"/>
    <n v="1197"/>
    <n v="42112"/>
    <s v="1st owner"/>
    <n v="550000"/>
    <n v="10752"/>
    <b v="1"/>
    <s v="No"/>
    <s v="MH05"/>
    <s v="2017 Hyundai i20 Active 1.2 S"/>
  </r>
  <r>
    <x v="1"/>
    <s v="Xcent SX 1.2"/>
    <x v="0"/>
    <x v="12"/>
    <x v="140"/>
    <x v="1"/>
    <n v="1197"/>
    <n v="78275"/>
    <s v="1st owner"/>
    <n v="415000"/>
    <n v="8109"/>
    <b v="1"/>
    <s v="No"/>
    <s v="MH04"/>
    <s v="2015 Hyundai Xcent SX 1.2"/>
  </r>
  <r>
    <x v="5"/>
    <s v="Baleno ZETA PETROL 1.2"/>
    <x v="0"/>
    <x v="7"/>
    <x v="140"/>
    <x v="1"/>
    <n v="1197"/>
    <n v="44130"/>
    <s v="1st owner"/>
    <n v="521000"/>
    <n v="10180"/>
    <b v="1"/>
    <s v="No"/>
    <s v="MH43"/>
    <s v="2017 Maruti Baleno ZETA PETROL 1.2"/>
  </r>
  <r>
    <x v="1"/>
    <s v="Grand i10 MAGNA 1.2 KAPPA VTVT"/>
    <x v="0"/>
    <x v="7"/>
    <x v="140"/>
    <x v="1"/>
    <n v="1197"/>
    <n v="45695"/>
    <s v="1st owner"/>
    <n v="424000"/>
    <n v="8295"/>
    <b v="1"/>
    <s v="No"/>
    <s v="MH46"/>
    <s v="2017 Hyundai Grand i10 MAGNA 1.2 KAPPA VTVT"/>
  </r>
  <r>
    <x v="3"/>
    <s v="City 1.5L I-VTE V CVT"/>
    <x v="1"/>
    <x v="7"/>
    <x v="140"/>
    <x v="1"/>
    <n v="1497"/>
    <n v="39367"/>
    <s v="2nd owner"/>
    <n v="683000"/>
    <n v="13356"/>
    <b v="1"/>
    <s v="Yes"/>
    <s v="MH02"/>
    <s v="2017 Honda City 1.5L I-VTE V CVT"/>
  </r>
  <r>
    <x v="5"/>
    <s v="Baleno ALPHA PETROL 1.2"/>
    <x v="0"/>
    <x v="8"/>
    <x v="140"/>
    <x v="1"/>
    <n v="1197"/>
    <n v="79561"/>
    <s v="2nd owner"/>
    <n v="478000"/>
    <n v="9337"/>
    <b v="1"/>
    <s v="No"/>
    <s v="MH50"/>
    <s v="2016 Maruti Baleno ALPHA PETROL 1.2"/>
  </r>
  <r>
    <x v="0"/>
    <s v="XUV500 W10"/>
    <x v="0"/>
    <x v="8"/>
    <x v="140"/>
    <x v="0"/>
    <n v="2179"/>
    <n v="86656"/>
    <s v="3rd owner"/>
    <n v="684000"/>
    <n v="13374"/>
    <b v="1"/>
    <s v="No"/>
    <s v="MH04"/>
    <s v="2016 Mahindra XUV500 W10"/>
  </r>
  <r>
    <x v="5"/>
    <s v="Vitara Brezza VXI AT SHVS"/>
    <x v="1"/>
    <x v="2"/>
    <x v="140"/>
    <x v="1"/>
    <n v="1462"/>
    <n v="9241"/>
    <s v="1st owner"/>
    <n v="984000"/>
    <n v="18730"/>
    <b v="1"/>
    <s v="No"/>
    <s v="MH02"/>
    <s v="2022 Maruti Vitara Brezza VXI AT SHVS"/>
  </r>
  <r>
    <x v="4"/>
    <s v="Ecosport TITANIUM 1.5L PETROL AT"/>
    <x v="1"/>
    <x v="8"/>
    <x v="140"/>
    <x v="1"/>
    <n v="1499"/>
    <n v="64122"/>
    <s v="1st owner"/>
    <n v="562000"/>
    <n v="10993"/>
    <b v="1"/>
    <s v="No"/>
    <s v="MH12"/>
    <s v="2016 Ford Ecosport TITANIUM 1.5L PETROL AT"/>
  </r>
  <r>
    <x v="2"/>
    <s v="Safari XZA PLUS 6S"/>
    <x v="1"/>
    <x v="4"/>
    <x v="140"/>
    <x v="0"/>
    <n v="1956"/>
    <n v="59872"/>
    <s v="1st owner"/>
    <n v="1812000"/>
    <n v="34490"/>
    <b v="1"/>
    <s v="No"/>
    <s v="MH04"/>
    <s v="2021 Tata Safari XZA PLUS 6S"/>
  </r>
  <r>
    <x v="0"/>
    <s v="XUV500 W10 AT"/>
    <x v="1"/>
    <x v="7"/>
    <x v="140"/>
    <x v="0"/>
    <n v="2179"/>
    <n v="82030"/>
    <s v="1st owner"/>
    <n v="1015000"/>
    <n v="19320"/>
    <b v="1"/>
    <s v="No"/>
    <s v="MH43"/>
    <s v="2017 Mahindra XUV500 W10 AT"/>
  </r>
  <r>
    <x v="3"/>
    <s v="City 1.5L I-VTEC VX"/>
    <x v="0"/>
    <x v="6"/>
    <x v="140"/>
    <x v="1"/>
    <n v="1497"/>
    <n v="75163"/>
    <s v="2nd owner"/>
    <n v="502000"/>
    <n v="11178"/>
    <b v="1"/>
    <s v="No"/>
    <s v="MH01"/>
    <s v="2014 Honda City 1.5L I-VTEC VX"/>
  </r>
  <r>
    <x v="5"/>
    <s v="Baleno DELTA PETROL 1.2"/>
    <x v="0"/>
    <x v="7"/>
    <x v="140"/>
    <x v="1"/>
    <n v="1197"/>
    <n v="33212"/>
    <s v="2nd owner"/>
    <n v="498000"/>
    <n v="9727"/>
    <b v="1"/>
    <s v="No"/>
    <s v="MH04"/>
    <s v="2017 Maruti Baleno DELTA PETROL 1.2"/>
  </r>
  <r>
    <x v="4"/>
    <s v="Ecosport TITANIUM 1.5L PETROL"/>
    <x v="0"/>
    <x v="8"/>
    <x v="140"/>
    <x v="1"/>
    <n v="1499"/>
    <n v="34231"/>
    <s v="1st owner"/>
    <n v="511000"/>
    <n v="9988"/>
    <b v="1"/>
    <s v="Yes"/>
    <s v="MH43"/>
    <s v="2016 Ford Ecosport TITANIUM 1.5L PETROL"/>
  </r>
  <r>
    <x v="11"/>
    <s v="Rapid STYLE 1.6 MPI AT"/>
    <x v="1"/>
    <x v="7"/>
    <x v="140"/>
    <x v="1"/>
    <n v="1598"/>
    <n v="50487"/>
    <s v="1st owner"/>
    <n v="620000"/>
    <n v="12122"/>
    <b v="1"/>
    <s v="No"/>
    <s v="MH01"/>
    <s v="2017 Skoda Rapid STYLE 1.6 MPI AT"/>
  </r>
  <r>
    <x v="5"/>
    <s v="Swift ZXI PLUS AMT DUAL TONE"/>
    <x v="1"/>
    <x v="3"/>
    <x v="140"/>
    <x v="1"/>
    <n v="1197"/>
    <n v="3451"/>
    <s v="1st owner"/>
    <n v="878000"/>
    <n v="16712"/>
    <b v="1"/>
    <s v="No"/>
    <s v="MH01"/>
    <s v="2023 Maruti Swift ZXI PLUS AMT DUAL TONE"/>
  </r>
  <r>
    <x v="5"/>
    <s v="Swift Dzire VXI"/>
    <x v="0"/>
    <x v="6"/>
    <x v="140"/>
    <x v="1"/>
    <n v="1197"/>
    <n v="45959"/>
    <s v="2nd owner"/>
    <n v="381000"/>
    <n v="8467"/>
    <b v="1"/>
    <s v="Yes"/>
    <s v="MH04"/>
    <s v="2014 Maruti Swift Dzire VXI"/>
  </r>
  <r>
    <x v="1"/>
    <s v="i10 MAGNA 1.2"/>
    <x v="0"/>
    <x v="11"/>
    <x v="140"/>
    <x v="1"/>
    <n v="1197"/>
    <n v="82365"/>
    <s v="2nd owner"/>
    <n v="231000"/>
    <n v="6094"/>
    <b v="1"/>
    <s v="No"/>
    <s v="MH46"/>
    <s v="2013 Hyundai i10 MAGNA 1.2"/>
  </r>
  <r>
    <x v="1"/>
    <s v="Grand i10 ASTA 1.2 KAPPA VTVT"/>
    <x v="0"/>
    <x v="12"/>
    <x v="140"/>
    <x v="1"/>
    <n v="1197"/>
    <n v="53155"/>
    <s v="2nd owner"/>
    <n v="381000"/>
    <n v="7451"/>
    <b v="1"/>
    <s v="No"/>
    <s v="MH02"/>
    <s v="2015 Hyundai Grand i10 ASTA 1.2 KAPPA VTVT"/>
  </r>
  <r>
    <x v="3"/>
    <s v="Amaze 1.2L I-VTEC S"/>
    <x v="0"/>
    <x v="5"/>
    <x v="140"/>
    <x v="1"/>
    <n v="1199"/>
    <n v="7115"/>
    <s v="1st owner"/>
    <n v="569000"/>
    <n v="11130"/>
    <b v="1"/>
    <s v="Yes"/>
    <s v="MH02"/>
    <s v="2019 Honda Amaze 1.2L I-VTEC S"/>
  </r>
  <r>
    <x v="1"/>
    <s v="Verna 1.6 VTVT SX"/>
    <x v="0"/>
    <x v="7"/>
    <x v="140"/>
    <x v="1"/>
    <n v="1591"/>
    <n v="59993"/>
    <s v="1st owner"/>
    <n v="703000"/>
    <n v="13740"/>
    <b v="1"/>
    <s v="No"/>
    <s v="MH02"/>
    <s v="2017 Hyundai Verna 1.6 VTVT SX"/>
  </r>
  <r>
    <x v="5"/>
    <s v="New Wagon-R LXI CNG 1.0"/>
    <x v="0"/>
    <x v="0"/>
    <x v="140"/>
    <x v="2"/>
    <n v="998"/>
    <n v="38440"/>
    <s v="1st owner"/>
    <n v="539000"/>
    <n v="10538"/>
    <b v="1"/>
    <s v="No"/>
    <s v="MH04"/>
    <s v="2020 Maruti New Wagon-R LXI CNG 1.0"/>
  </r>
  <r>
    <x v="5"/>
    <s v="Vitara Brezza ZXI PLUS AT SHVS"/>
    <x v="1"/>
    <x v="0"/>
    <x v="140"/>
    <x v="1"/>
    <n v="1462"/>
    <n v="30925"/>
    <s v="1st owner"/>
    <n v="953000"/>
    <n v="18139"/>
    <b v="1"/>
    <s v="No"/>
    <s v="MH48"/>
    <s v="2020 Maruti Vitara Brezza ZXI PLUS AT SHVS"/>
  </r>
  <r>
    <x v="1"/>
    <s v="Creta SX PLUS AT 1.6 DIESEL"/>
    <x v="1"/>
    <x v="12"/>
    <x v="140"/>
    <x v="0"/>
    <n v="1582"/>
    <n v="112672"/>
    <s v="1st owner"/>
    <n v="778000"/>
    <n v="17298"/>
    <b v="1"/>
    <s v="No"/>
    <s v="MH04"/>
    <s v="2015 Hyundai Creta SX PLUS AT 1.6 DIESEL"/>
  </r>
  <r>
    <x v="1"/>
    <s v="i20 MAGNA (O) 1.2"/>
    <x v="0"/>
    <x v="11"/>
    <x v="140"/>
    <x v="1"/>
    <n v="1396"/>
    <n v="74497"/>
    <s v="1st owner"/>
    <n v="310000"/>
    <n v="8152"/>
    <b v="1"/>
    <s v="No"/>
    <s v="MH02"/>
    <s v="2013 Hyundai i20 MAGNA (O) 1.2"/>
  </r>
  <r>
    <x v="5"/>
    <s v="Baleno ZETA 1.2 AGS"/>
    <x v="1"/>
    <x v="3"/>
    <x v="140"/>
    <x v="1"/>
    <n v="1197"/>
    <n v="1624"/>
    <s v="1st owner"/>
    <n v="866000"/>
    <n v="16484"/>
    <b v="1"/>
    <s v="No"/>
    <s v="MH03"/>
    <s v="2023 Maruti Baleno ZETA 1.2 AGS"/>
  </r>
  <r>
    <x v="1"/>
    <s v="GRAND I10 NIOS SPORTZ 1.2 KAPPA VTVT CNG"/>
    <x v="0"/>
    <x v="2"/>
    <x v="140"/>
    <x v="2"/>
    <n v="1197"/>
    <n v="23870"/>
    <s v="2nd owner"/>
    <n v="672000"/>
    <n v="13146"/>
    <b v="1"/>
    <s v="Yes"/>
    <s v="MH04"/>
    <s v="2022 Hyundai GRAND I10 NIOS SPORTZ 1.2 KAPPA VTVT CNG"/>
  </r>
  <r>
    <x v="2"/>
    <s v="PUNCH CREATIVE  1.2 RTN DUAL TONE"/>
    <x v="0"/>
    <x v="4"/>
    <x v="140"/>
    <x v="1"/>
    <n v="1199"/>
    <n v="41575"/>
    <s v="2nd owner"/>
    <n v="706000"/>
    <n v="13802"/>
    <b v="1"/>
    <s v="No"/>
    <s v="MH01"/>
    <s v="2021 Tata PUNCH CREATIVE  1.2 RTN DUAL TONE"/>
  </r>
  <r>
    <x v="5"/>
    <s v="Vitara Brezza ZDI PLUS"/>
    <x v="0"/>
    <x v="8"/>
    <x v="140"/>
    <x v="0"/>
    <n v="1248"/>
    <n v="55584"/>
    <s v="2nd owner"/>
    <n v="685000"/>
    <n v="13401"/>
    <b v="1"/>
    <s v="Yes"/>
    <s v="MH05"/>
    <s v="2016 Maruti Vitara Brezza ZDI PLUS"/>
  </r>
  <r>
    <x v="5"/>
    <s v="Wagon R 1.0 LXI CNG"/>
    <x v="0"/>
    <x v="6"/>
    <x v="140"/>
    <x v="2"/>
    <n v="998"/>
    <n v="55561"/>
    <s v="1st owner"/>
    <n v="323000"/>
    <n v="10722"/>
    <b v="1"/>
    <s v="No"/>
    <s v="MH02"/>
    <s v="2014 Maruti Wagon R 1.0 LXI CNG"/>
  </r>
  <r>
    <x v="3"/>
    <s v="City 1.5L I-VTEC SV"/>
    <x v="0"/>
    <x v="6"/>
    <x v="140"/>
    <x v="1"/>
    <n v="1497"/>
    <n v="54836"/>
    <s v="2nd owner"/>
    <n v="445000"/>
    <n v="9905"/>
    <b v="1"/>
    <s v="No"/>
    <s v="MH05"/>
    <s v="2014 Honda City 1.5L I-VTEC SV"/>
  </r>
  <r>
    <x v="5"/>
    <s v="Baleno SIGMA PETROL 1.2"/>
    <x v="0"/>
    <x v="2"/>
    <x v="140"/>
    <x v="1"/>
    <n v="1197"/>
    <n v="5990"/>
    <s v="1st owner"/>
    <n v="661000"/>
    <n v="12921"/>
    <b v="1"/>
    <s v="No"/>
    <s v="MH02"/>
    <s v="2022 Maruti Baleno SIGMA PETROL 1.2"/>
  </r>
  <r>
    <x v="1"/>
    <s v="AURA SX 1.2 CNG"/>
    <x v="0"/>
    <x v="3"/>
    <x v="140"/>
    <x v="2"/>
    <n v="1197"/>
    <n v="7298"/>
    <s v="1st owner"/>
    <n v="846000"/>
    <n v="16103"/>
    <b v="1"/>
    <s v="No"/>
    <s v="MH04"/>
    <s v="2023 Hyundai AURA SX 1.2 CNG"/>
  </r>
  <r>
    <x v="1"/>
    <s v="GRAND I10 NIOS SPORTZ 1.2 KAPPA VTVT"/>
    <x v="0"/>
    <x v="2"/>
    <x v="140"/>
    <x v="1"/>
    <n v="1197"/>
    <n v="18897"/>
    <s v="1st owner"/>
    <n v="660000"/>
    <n v="12896"/>
    <b v="1"/>
    <s v="Yes"/>
    <s v="MH02"/>
    <s v="2022 Hyundai GRAND I10 NIOS SPORTZ 1.2 KAPPA VTVT"/>
  </r>
  <r>
    <x v="2"/>
    <s v="NEXON XM PETROL"/>
    <x v="0"/>
    <x v="1"/>
    <x v="140"/>
    <x v="1"/>
    <n v="1198"/>
    <n v="30401"/>
    <s v="1st owner"/>
    <n v="620000"/>
    <n v="12121"/>
    <b v="1"/>
    <s v="No"/>
    <s v="MH02"/>
    <s v="2018 Tata NEXON XM PETROL"/>
  </r>
  <r>
    <x v="5"/>
    <s v="Alto K10 VXI"/>
    <x v="0"/>
    <x v="5"/>
    <x v="140"/>
    <x v="1"/>
    <n v="998"/>
    <n v="13042"/>
    <s v="1st owner"/>
    <n v="357000"/>
    <n v="6987"/>
    <b v="1"/>
    <s v="No"/>
    <s v="MH47"/>
    <s v="2019 Maruti Alto K10 VXI"/>
  </r>
  <r>
    <x v="3"/>
    <s v="City 1.5L I-VTEC ZX CVT"/>
    <x v="1"/>
    <x v="7"/>
    <x v="140"/>
    <x v="1"/>
    <n v="1497"/>
    <n v="63020"/>
    <s v="1st owner"/>
    <n v="789000"/>
    <n v="15418"/>
    <b v="1"/>
    <s v="No"/>
    <s v="MH05"/>
    <s v="2017 Honda City 1.5L I-VTEC ZX CVT"/>
  </r>
  <r>
    <x v="5"/>
    <s v="Swift Dzire VXI"/>
    <x v="0"/>
    <x v="6"/>
    <x v="140"/>
    <x v="1"/>
    <n v="1197"/>
    <n v="58302"/>
    <s v="2nd owner"/>
    <n v="364000"/>
    <n v="8094"/>
    <b v="1"/>
    <s v="No"/>
    <s v="MH02"/>
    <s v="2014 Maruti Swift Dzire VXI"/>
  </r>
  <r>
    <x v="5"/>
    <s v="Swift VXI"/>
    <x v="0"/>
    <x v="3"/>
    <x v="140"/>
    <x v="1"/>
    <n v="1197"/>
    <n v="13001"/>
    <s v="1st owner"/>
    <n v="731000"/>
    <n v="14282"/>
    <b v="1"/>
    <s v="Yes"/>
    <s v="MH47"/>
    <s v="2023 Maruti Swift VXI"/>
  </r>
  <r>
    <x v="7"/>
    <s v="HECTOR SHARP 2.0 DIESEL"/>
    <x v="0"/>
    <x v="4"/>
    <x v="140"/>
    <x v="0"/>
    <n v="1956"/>
    <n v="16602"/>
    <s v="2nd owner"/>
    <n v="1639000"/>
    <n v="31197"/>
    <b v="1"/>
    <s v="Yes"/>
    <s v="MH03"/>
    <s v="2021 MG HECTOR SHARP 2.0 DIESEL"/>
  </r>
  <r>
    <x v="10"/>
    <s v="MAGNITE XV EXECUTIVE"/>
    <x v="0"/>
    <x v="2"/>
    <x v="140"/>
    <x v="1"/>
    <n v="999"/>
    <n v="7044"/>
    <s v="1st owner"/>
    <n v="728000"/>
    <n v="14233"/>
    <b v="1"/>
    <s v="Yes"/>
    <s v="MH02"/>
    <s v="2022 Nissan MAGNITE XV EXECUTIVE"/>
  </r>
  <r>
    <x v="5"/>
    <s v="Vitara Brezza ZXI PLUS"/>
    <x v="0"/>
    <x v="2"/>
    <x v="140"/>
    <x v="1"/>
    <n v="1462"/>
    <n v="30930"/>
    <s v="1st owner"/>
    <n v="820000"/>
    <n v="15608"/>
    <b v="1"/>
    <s v="Yes"/>
    <s v="MH02"/>
    <s v="2022 Maruti Vitara Brezza ZXI PLUS"/>
  </r>
  <r>
    <x v="3"/>
    <s v="Amaze 1.2L I-VTEC EX"/>
    <x v="0"/>
    <x v="11"/>
    <x v="140"/>
    <x v="1"/>
    <n v="1198"/>
    <n v="83625"/>
    <s v="1st owner"/>
    <n v="301000"/>
    <n v="7931"/>
    <b v="1"/>
    <s v="No"/>
    <s v="MH02"/>
    <s v="2013 Honda Amaze 1.2L I-VTEC EX"/>
  </r>
  <r>
    <x v="5"/>
    <s v="IGNIS ZETA 1.2 AMT"/>
    <x v="1"/>
    <x v="2"/>
    <x v="140"/>
    <x v="1"/>
    <n v="1197"/>
    <n v="2957"/>
    <s v="1st owner"/>
    <n v="658000"/>
    <n v="12870"/>
    <b v="1"/>
    <s v="Yes"/>
    <s v="MH01"/>
    <s v="2022 Maruti IGNIS ZETA 1.2 AMT"/>
  </r>
  <r>
    <x v="5"/>
    <s v="Baleno ZETA PETROL 1.2"/>
    <x v="0"/>
    <x v="1"/>
    <x v="140"/>
    <x v="1"/>
    <n v="1197"/>
    <n v="17200"/>
    <s v="1st owner"/>
    <n v="564000"/>
    <n v="11021"/>
    <b v="1"/>
    <s v="No"/>
    <s v="MH48"/>
    <s v="2018 Maruti Baleno ZETA PETROL 1.2"/>
  </r>
  <r>
    <x v="1"/>
    <s v="Creta SX AT 1.6 PETROL"/>
    <x v="1"/>
    <x v="1"/>
    <x v="140"/>
    <x v="1"/>
    <n v="1591"/>
    <n v="33560"/>
    <s v="2nd owner"/>
    <n v="960000"/>
    <n v="18273"/>
    <b v="1"/>
    <s v="Yes"/>
    <s v="MH02"/>
    <s v="2018 Hyundai Creta SX AT 1.6 PETROL"/>
  </r>
  <r>
    <x v="2"/>
    <s v="Tiago XZA PETROL"/>
    <x v="1"/>
    <x v="7"/>
    <x v="140"/>
    <x v="1"/>
    <n v="1199"/>
    <n v="33834"/>
    <s v="1st owner"/>
    <n v="449000"/>
    <n v="8778"/>
    <b v="1"/>
    <s v="No"/>
    <s v="MH01"/>
    <s v="2017 Tata Tiago XZA PETROL"/>
  </r>
  <r>
    <x v="1"/>
    <s v="NEW SANTRO SPORTZ AMT"/>
    <x v="1"/>
    <x v="5"/>
    <x v="140"/>
    <x v="1"/>
    <n v="1086"/>
    <n v="32604"/>
    <s v="1st owner"/>
    <n v="456000"/>
    <n v="8917"/>
    <b v="1"/>
    <s v="Yes"/>
    <s v="MH47"/>
    <s v="2019 Hyundai NEW SANTRO SPORTZ AMT"/>
  </r>
  <r>
    <x v="2"/>
    <s v="NEXON XZA PLUS DIESEL"/>
    <x v="1"/>
    <x v="5"/>
    <x v="140"/>
    <x v="0"/>
    <n v="1497"/>
    <n v="39565"/>
    <s v="1st owner"/>
    <n v="926000"/>
    <n v="17627"/>
    <b v="1"/>
    <s v="No"/>
    <s v="MH01"/>
    <s v="2019 Tata NEXON XZA PLUS DIESEL"/>
  </r>
  <r>
    <x v="1"/>
    <s v="Elite i20 ASTA 1.2"/>
    <x v="0"/>
    <x v="8"/>
    <x v="140"/>
    <x v="1"/>
    <n v="1197"/>
    <n v="35129"/>
    <s v="1st owner"/>
    <n v="552000"/>
    <n v="10794"/>
    <b v="1"/>
    <s v="Yes"/>
    <s v="MH03"/>
    <s v="2016 Hyundai Elite i20 ASTA 1.2"/>
  </r>
  <r>
    <x v="8"/>
    <s v="TRIBER RXT AMT"/>
    <x v="1"/>
    <x v="2"/>
    <x v="140"/>
    <x v="1"/>
    <n v="999"/>
    <n v="19474"/>
    <s v="1st owner"/>
    <n v="695000"/>
    <n v="13578"/>
    <b v="1"/>
    <s v="Yes"/>
    <s v="MH05"/>
    <s v="2022 Renault TRIBER RXT AMT"/>
  </r>
  <r>
    <x v="2"/>
    <s v="TIGOR XZ PLUS CNG DUAL TONE"/>
    <x v="0"/>
    <x v="2"/>
    <x v="140"/>
    <x v="2"/>
    <n v="1199"/>
    <n v="13590"/>
    <s v="1st owner"/>
    <n v="770000"/>
    <n v="15044"/>
    <b v="1"/>
    <s v="No"/>
    <s v="MH03"/>
    <s v="2022 Tata TIGOR XZ PLUS CNG DUAL TONE"/>
  </r>
  <r>
    <x v="1"/>
    <s v="i10 MAGNA 1.2"/>
    <x v="0"/>
    <x v="9"/>
    <x v="140"/>
    <x v="1"/>
    <n v="1197"/>
    <n v="50258"/>
    <s v="1st owner"/>
    <n v="220000"/>
    <n v="7321"/>
    <b v="1"/>
    <s v="No"/>
    <s v="MH01"/>
    <s v="2012 Hyundai i10 MAGNA 1.2"/>
  </r>
  <r>
    <x v="5"/>
    <s v="Baleno DELTA CVT PETROL 1.2"/>
    <x v="1"/>
    <x v="8"/>
    <x v="140"/>
    <x v="1"/>
    <n v="1197"/>
    <n v="66176"/>
    <s v="1st owner"/>
    <n v="492000"/>
    <n v="9619"/>
    <b v="1"/>
    <s v="No"/>
    <s v="MH05"/>
    <s v="2016 Maruti Baleno DELTA CVT PETROL 1.2"/>
  </r>
  <r>
    <x v="5"/>
    <s v="Wagon R 1.0 LXI CNG"/>
    <x v="0"/>
    <x v="12"/>
    <x v="140"/>
    <x v="2"/>
    <n v="998"/>
    <n v="87071"/>
    <s v="1st owner"/>
    <n v="339000"/>
    <n v="8928"/>
    <b v="1"/>
    <s v="Yes"/>
    <s v="MH03"/>
    <s v="2015 Maruti Wagon R 1.0 LXI CNG"/>
  </r>
  <r>
    <x v="5"/>
    <s v="Wagon R 1.0 LXI CNG"/>
    <x v="0"/>
    <x v="9"/>
    <x v="140"/>
    <x v="2"/>
    <n v="998"/>
    <n v="47251"/>
    <s v="2nd owner"/>
    <n v="242000"/>
    <n v="21485"/>
    <b v="1"/>
    <s v="No"/>
    <s v="MH02"/>
    <s v="2012 Maruti Wagon R 1.0 LXI CNG"/>
  </r>
  <r>
    <x v="5"/>
    <s v="Baleno ZETA PETROL 1.2"/>
    <x v="0"/>
    <x v="7"/>
    <x v="140"/>
    <x v="1"/>
    <n v="1197"/>
    <n v="28684"/>
    <s v="1st owner"/>
    <n v="553000"/>
    <n v="10816"/>
    <b v="1"/>
    <s v="Yes"/>
    <s v="MH05"/>
    <s v="2017 Maruti Baleno ZETA PETROL 1.2"/>
  </r>
  <r>
    <x v="1"/>
    <s v="Verna FLUIDIC 1.6 VTVT SX"/>
    <x v="0"/>
    <x v="11"/>
    <x v="140"/>
    <x v="1"/>
    <n v="1591"/>
    <n v="28229"/>
    <s v="1st owner"/>
    <n v="407000"/>
    <n v="10719"/>
    <b v="1"/>
    <s v="Yes"/>
    <s v="MH02"/>
    <s v="2013 Hyundai Verna FLUIDIC 1.6 VTVT SX"/>
  </r>
  <r>
    <x v="5"/>
    <s v="Celerio VXI CNG"/>
    <x v="0"/>
    <x v="1"/>
    <x v="140"/>
    <x v="2"/>
    <n v="998"/>
    <n v="61233"/>
    <s v="1st owner"/>
    <n v="463000"/>
    <n v="9052"/>
    <b v="1"/>
    <s v="No"/>
    <s v="MH02"/>
    <s v="2018 Maruti Celerio VXI CNG"/>
  </r>
  <r>
    <x v="5"/>
    <s v="Ciaz ZXI"/>
    <x v="0"/>
    <x v="8"/>
    <x v="140"/>
    <x v="1"/>
    <n v="1373"/>
    <n v="82952"/>
    <s v="1st owner"/>
    <n v="565000"/>
    <n v="11053"/>
    <b v="1"/>
    <s v="No"/>
    <s v="MH47"/>
    <s v="2016 Maruti Ciaz ZXI"/>
  </r>
  <r>
    <x v="5"/>
    <s v="IGNIS ALPHA 1.2 AMT"/>
    <x v="1"/>
    <x v="1"/>
    <x v="140"/>
    <x v="1"/>
    <n v="1197"/>
    <n v="82986"/>
    <s v="1st owner"/>
    <n v="514000"/>
    <n v="10051"/>
    <b v="1"/>
    <s v="No"/>
    <s v="MH02"/>
    <s v="2018 Maruti IGNIS ALPHA 1.2 AMT"/>
  </r>
  <r>
    <x v="5"/>
    <s v="S PRESSO VXI+"/>
    <x v="0"/>
    <x v="2"/>
    <x v="140"/>
    <x v="1"/>
    <m/>
    <n v="12255"/>
    <s v="1st owner"/>
    <n v="457000"/>
    <n v="8926"/>
    <b v="1"/>
    <s v="No"/>
    <s v="MH48"/>
    <s v="2022 Maruti S PRESSO VXI+"/>
  </r>
  <r>
    <x v="3"/>
    <s v="City 1.5L I-VTEC V MT"/>
    <x v="0"/>
    <x v="5"/>
    <x v="140"/>
    <x v="1"/>
    <n v="1497"/>
    <n v="26678"/>
    <s v="1st owner"/>
    <n v="783000"/>
    <n v="15310"/>
    <b v="1"/>
    <s v="Yes"/>
    <s v="MH02"/>
    <s v="2019 Honda City 1.5L I-VTEC V MT"/>
  </r>
  <r>
    <x v="5"/>
    <s v="Wagon R 1.0 VXI + (O) AMT"/>
    <x v="1"/>
    <x v="7"/>
    <x v="140"/>
    <x v="1"/>
    <n v="998"/>
    <n v="55000"/>
    <s v="2nd owner"/>
    <n v="404000"/>
    <n v="7889"/>
    <b v="1"/>
    <s v="Yes"/>
    <s v="MH05"/>
    <s v="2017 Maruti Wagon R 1.0 VXI + (O) AMT"/>
  </r>
  <r>
    <x v="1"/>
    <s v="AURA S 1.2 CNG"/>
    <x v="0"/>
    <x v="2"/>
    <x v="140"/>
    <x v="2"/>
    <n v="1197"/>
    <n v="933"/>
    <s v="2nd owner"/>
    <n v="719000"/>
    <n v="14056"/>
    <b v="1"/>
    <s v="No"/>
    <s v="MH48"/>
    <s v="2022 Hyundai AURA S 1.2 CNG"/>
  </r>
  <r>
    <x v="1"/>
    <s v="Elite i20 SPORTZ 1.2"/>
    <x v="0"/>
    <x v="8"/>
    <x v="140"/>
    <x v="1"/>
    <n v="1197"/>
    <n v="51759"/>
    <s v="1st owner"/>
    <n v="500000"/>
    <n v="9784"/>
    <b v="1"/>
    <s v="No"/>
    <s v="MH46"/>
    <s v="2016 Hyundai Elite i20 SPORTZ 1.2"/>
  </r>
  <r>
    <x v="1"/>
    <s v="Creta SX PLUS AT 1.6 PETROL"/>
    <x v="1"/>
    <x v="8"/>
    <x v="140"/>
    <x v="1"/>
    <n v="1591"/>
    <n v="114746"/>
    <s v="1st owner"/>
    <n v="811000"/>
    <n v="17633"/>
    <b v="1"/>
    <s v="No"/>
    <s v="MH43"/>
    <s v="2016 Hyundai Creta SX PLUS AT 1.6 PETROL"/>
  </r>
  <r>
    <x v="3"/>
    <s v="City 1.5L I-VTEC VX CVT"/>
    <x v="1"/>
    <x v="1"/>
    <x v="140"/>
    <x v="1"/>
    <n v="1497"/>
    <n v="57911"/>
    <s v="1st owner"/>
    <n v="830000"/>
    <n v="15798"/>
    <b v="1"/>
    <s v="Yes"/>
    <s v="MH04"/>
    <s v="2018 Honda City 1.5L I-VTEC VX CVT"/>
  </r>
  <r>
    <x v="5"/>
    <s v="S PRESSO VXI PLUS (O) AMT"/>
    <x v="1"/>
    <x v="2"/>
    <x v="140"/>
    <x v="1"/>
    <m/>
    <n v="29237"/>
    <s v="2nd owner"/>
    <n v="484000"/>
    <n v="9455"/>
    <b v="1"/>
    <s v="No"/>
    <s v="MH01"/>
    <s v="2022 Maruti S PRESSO VXI PLUS (O) AMT"/>
  </r>
  <r>
    <x v="1"/>
    <s v="VENUE S+ 1.2"/>
    <x v="0"/>
    <x v="2"/>
    <x v="140"/>
    <x v="1"/>
    <n v="1197"/>
    <n v="26256"/>
    <s v="1st owner"/>
    <n v="782000"/>
    <n v="15284"/>
    <b v="1"/>
    <s v="No"/>
    <s v="MH04"/>
    <s v="2022 Hyundai VENUE S+ 1.2"/>
  </r>
  <r>
    <x v="5"/>
    <s v="Baleno ZETA PETROL 1.2"/>
    <x v="0"/>
    <x v="8"/>
    <x v="140"/>
    <x v="1"/>
    <n v="1197"/>
    <n v="56587"/>
    <s v="2nd owner"/>
    <n v="480000"/>
    <n v="9391"/>
    <b v="1"/>
    <s v="No"/>
    <s v="MH02"/>
    <s v="2016 Maruti Baleno ZETA PETROL 1.2"/>
  </r>
  <r>
    <x v="5"/>
    <s v="Ciaz VXI+"/>
    <x v="0"/>
    <x v="12"/>
    <x v="140"/>
    <x v="1"/>
    <n v="1373"/>
    <n v="40237"/>
    <s v="1st owner"/>
    <n v="477000"/>
    <n v="9325"/>
    <b v="1"/>
    <s v="No"/>
    <s v="MH47"/>
    <s v="2015 Maruti Ciaz VXI+"/>
  </r>
  <r>
    <x v="5"/>
    <s v="S PRESSO VXI+"/>
    <x v="0"/>
    <x v="5"/>
    <x v="140"/>
    <x v="1"/>
    <n v="998"/>
    <n v="25644"/>
    <s v="1st owner"/>
    <n v="387000"/>
    <n v="7575"/>
    <b v="1"/>
    <s v="No"/>
    <s v="MH04"/>
    <s v="2019 Maruti S PRESSO VXI+"/>
  </r>
  <r>
    <x v="1"/>
    <s v="Verna FLUIDIC 1.6 VTVT SX"/>
    <x v="0"/>
    <x v="9"/>
    <x v="140"/>
    <x v="1"/>
    <n v="1591"/>
    <n v="45622"/>
    <s v="1st owner"/>
    <n v="352000"/>
    <n v="11698"/>
    <b v="1"/>
    <s v="Yes"/>
    <s v="MH04"/>
    <s v="2012 Hyundai Verna FLUIDIC 1.6 VTVT SX"/>
  </r>
  <r>
    <x v="3"/>
    <s v="City 1.5L I-VTEC VX CVT"/>
    <x v="1"/>
    <x v="7"/>
    <x v="140"/>
    <x v="1"/>
    <n v="1497"/>
    <n v="46792"/>
    <s v="1st owner"/>
    <n v="748000"/>
    <n v="14629"/>
    <b v="1"/>
    <s v="No"/>
    <s v="MH04"/>
    <s v="2017 Honda City 1.5L I-VTEC VX CVT"/>
  </r>
  <r>
    <x v="3"/>
    <s v="City 1.5L I-VTEC VX"/>
    <x v="0"/>
    <x v="1"/>
    <x v="140"/>
    <x v="1"/>
    <n v="1497"/>
    <n v="53073"/>
    <s v="2nd owner"/>
    <n v="711000"/>
    <n v="13895"/>
    <b v="1"/>
    <s v="No"/>
    <s v="MH03"/>
    <s v="2018 Honda City 1.5L I-VTEC VX"/>
  </r>
  <r>
    <x v="1"/>
    <s v="Grand i10 SPORTZ (O) AT 1.2 KAPPA VTVT"/>
    <x v="1"/>
    <x v="7"/>
    <x v="140"/>
    <x v="1"/>
    <n v="1197"/>
    <n v="35763"/>
    <s v="1st owner"/>
    <n v="517000"/>
    <n v="10100"/>
    <b v="1"/>
    <s v="No"/>
    <s v="MH02"/>
    <s v="2017 Hyundai Grand i10 SPORTZ (O) AT 1.2 KAPPA VTVT"/>
  </r>
  <r>
    <x v="5"/>
    <s v="Wagon R 1.0 LXI CNG"/>
    <x v="0"/>
    <x v="6"/>
    <x v="140"/>
    <x v="2"/>
    <n v="998"/>
    <n v="93057"/>
    <s v="1st owner"/>
    <n v="299000"/>
    <n v="9941"/>
    <b v="1"/>
    <s v="Yes"/>
    <s v="MH04"/>
    <s v="2014 Maruti Wagon R 1.0 LXI CNG"/>
  </r>
  <r>
    <x v="2"/>
    <s v="PUNCH ACCOMPLISHED AMT"/>
    <x v="1"/>
    <x v="3"/>
    <x v="140"/>
    <x v="1"/>
    <n v="1199"/>
    <n v="26212"/>
    <s v="1st owner"/>
    <n v="736000"/>
    <n v="14388"/>
    <b v="1"/>
    <s v="No"/>
    <s v="MH04"/>
    <s v="2023 Tata PUNCH ACCOMPLISHED AMT"/>
  </r>
  <r>
    <x v="3"/>
    <s v="Jazz 1.2L I-VTEC V CVT"/>
    <x v="1"/>
    <x v="5"/>
    <x v="140"/>
    <x v="1"/>
    <n v="1199"/>
    <n v="28671"/>
    <s v="2nd owner"/>
    <n v="620000"/>
    <n v="12128"/>
    <b v="1"/>
    <s v="No"/>
    <s v="MH03"/>
    <s v="2019 Honda Jazz 1.2L I-VTEC V CVT"/>
  </r>
  <r>
    <x v="1"/>
    <s v="VENUE SX 1.0 TURBO IMT"/>
    <x v="0"/>
    <x v="0"/>
    <x v="140"/>
    <x v="1"/>
    <n v="998"/>
    <n v="20444"/>
    <s v="1st owner"/>
    <n v="835000"/>
    <n v="15893"/>
    <b v="1"/>
    <s v="Yes"/>
    <s v="MH01"/>
    <s v="2020 Hyundai VENUE SX 1.0 TURBO IMT"/>
  </r>
  <r>
    <x v="3"/>
    <s v="City 1.5L I-VTEC SV"/>
    <x v="0"/>
    <x v="6"/>
    <x v="140"/>
    <x v="1"/>
    <n v="1497"/>
    <n v="91701"/>
    <s v="1st owner"/>
    <n v="462000"/>
    <n v="10272"/>
    <b v="1"/>
    <s v="No"/>
    <s v="MH04"/>
    <s v="2014 Honda City 1.5L I-VTEC SV"/>
  </r>
  <r>
    <x v="5"/>
    <s v="Swift Dzire VXI"/>
    <x v="0"/>
    <x v="11"/>
    <x v="140"/>
    <x v="1"/>
    <n v="1197"/>
    <n v="36798"/>
    <s v="1st owner"/>
    <n v="365000"/>
    <n v="9609"/>
    <b v="1"/>
    <s v="Yes"/>
    <s v="MH03"/>
    <s v="2013 Maruti Swift Dzire VXI"/>
  </r>
  <r>
    <x v="5"/>
    <s v="Ertiga VXI CNG"/>
    <x v="0"/>
    <x v="11"/>
    <x v="140"/>
    <x v="2"/>
    <n v="1373"/>
    <n v="93025"/>
    <s v="1st owner"/>
    <n v="549000"/>
    <n v="25843"/>
    <b v="1"/>
    <s v="Yes"/>
    <s v="MH02"/>
    <s v="2013 Maruti Ertiga VXI CNG"/>
  </r>
  <r>
    <x v="5"/>
    <s v="Vitara Brezza ZDI"/>
    <x v="0"/>
    <x v="7"/>
    <x v="140"/>
    <x v="0"/>
    <n v="1248"/>
    <n v="79661"/>
    <s v="1st owner"/>
    <n v="689000"/>
    <n v="13471"/>
    <b v="1"/>
    <s v="No"/>
    <s v="MH01"/>
    <s v="2017 Maruti Vitara Brezza ZDI"/>
  </r>
  <r>
    <x v="3"/>
    <s v="Jazz 1.2L I-VTEC V"/>
    <x v="0"/>
    <x v="12"/>
    <x v="140"/>
    <x v="1"/>
    <n v="1199"/>
    <n v="20661"/>
    <s v="2nd owner"/>
    <n v="411000"/>
    <n v="8030"/>
    <b v="1"/>
    <s v="No"/>
    <s v="MH04"/>
    <s v="2015 Honda Jazz 1.2L I-VTEC V"/>
  </r>
  <r>
    <x v="7"/>
    <s v="HECTOR SHARP 2.0 DIESEL"/>
    <x v="0"/>
    <x v="4"/>
    <x v="140"/>
    <x v="0"/>
    <n v="1956"/>
    <n v="40433"/>
    <s v="1st owner"/>
    <n v="1600000"/>
    <n v="30455"/>
    <b v="1"/>
    <s v="Yes"/>
    <s v="MH05"/>
    <s v="2021 MG HECTOR SHARP 2.0 DIESEL"/>
  </r>
  <r>
    <x v="5"/>
    <s v="Wagon R 1.0 LXI CNG"/>
    <x v="0"/>
    <x v="7"/>
    <x v="140"/>
    <x v="2"/>
    <m/>
    <n v="69053"/>
    <s v="2nd owner"/>
    <n v="415000"/>
    <n v="8113"/>
    <b v="1"/>
    <s v="No"/>
    <s v="MH46"/>
    <s v="2017 Maruti Wagon R 1.0 LXI CNG"/>
  </r>
  <r>
    <x v="5"/>
    <s v="Wagon R 1.0 LXI CNG"/>
    <x v="0"/>
    <x v="12"/>
    <x v="140"/>
    <x v="2"/>
    <n v="998"/>
    <n v="100498"/>
    <s v="2nd owner"/>
    <n v="323000"/>
    <n v="8501"/>
    <b v="1"/>
    <s v="No"/>
    <s v="MH05"/>
    <s v="2015 Maruti Wagon R 1.0 LXI CNG"/>
  </r>
  <r>
    <x v="5"/>
    <s v="Swift Dzire VXI"/>
    <x v="0"/>
    <x v="7"/>
    <x v="140"/>
    <x v="1"/>
    <n v="1197"/>
    <n v="20710"/>
    <s v="1st owner"/>
    <n v="508000"/>
    <n v="9927"/>
    <b v="1"/>
    <s v="No"/>
    <s v="MH05"/>
    <s v="2017 Maruti Swift Dzire VXI"/>
  </r>
  <r>
    <x v="1"/>
    <s v="GRAND I10 NIOS SPORTZ AMT 1.2 KAPPA VTVT"/>
    <x v="1"/>
    <x v="2"/>
    <x v="140"/>
    <x v="1"/>
    <n v="1197"/>
    <n v="16257"/>
    <s v="1st owner"/>
    <n v="712000"/>
    <n v="13910"/>
    <b v="1"/>
    <s v="No"/>
    <s v="MH05"/>
    <s v="2022 Hyundai GRAND I10 NIOS SPORTZ AMT 1.2 KAPPA VTVT"/>
  </r>
  <r>
    <x v="1"/>
    <s v="GRAND I10 NIOS SPORTZ 1.2 KAPPA VTVT"/>
    <x v="0"/>
    <x v="2"/>
    <x v="140"/>
    <x v="1"/>
    <n v="1197"/>
    <n v="1848"/>
    <s v="1st owner"/>
    <n v="665000"/>
    <n v="13008"/>
    <b v="1"/>
    <s v="No"/>
    <s v="MH05"/>
    <s v="2022 Hyundai GRAND I10 NIOS SPORTZ 1.2 KAPPA VTVT"/>
  </r>
  <r>
    <x v="0"/>
    <s v="Thar LX PETROL HT 4WD AT"/>
    <x v="1"/>
    <x v="4"/>
    <x v="140"/>
    <x v="1"/>
    <n v="1997"/>
    <n v="21051"/>
    <s v="1st owner"/>
    <n v="1451000"/>
    <n v="27622"/>
    <b v="1"/>
    <s v="Yes"/>
    <s v="MH12"/>
    <s v="2021 Mahindra Thar LX PETROL HT 4WD AT"/>
  </r>
  <r>
    <x v="5"/>
    <s v="Wagon R 1.0 VXI"/>
    <x v="0"/>
    <x v="12"/>
    <x v="140"/>
    <x v="1"/>
    <n v="998"/>
    <n v="23636"/>
    <s v="1st owner"/>
    <n v="336000"/>
    <n v="6568"/>
    <b v="1"/>
    <s v="Yes"/>
    <s v="MH14"/>
    <s v="2015 Maruti Wagon R 1.0 VXI"/>
  </r>
  <r>
    <x v="5"/>
    <s v="Vitara Brezza VDI"/>
    <x v="0"/>
    <x v="8"/>
    <x v="140"/>
    <x v="0"/>
    <n v="1248"/>
    <n v="50281"/>
    <s v="1st owner"/>
    <n v="653000"/>
    <n v="12765"/>
    <b v="1"/>
    <s v="Yes"/>
    <s v="MH04"/>
    <s v="2016 Maruti Vitara Brezza VDI"/>
  </r>
  <r>
    <x v="2"/>
    <s v="TIGOR XZA PETROL"/>
    <x v="1"/>
    <x v="7"/>
    <x v="140"/>
    <x v="1"/>
    <n v="1199"/>
    <n v="14214"/>
    <s v="3rd owner"/>
    <n v="419000"/>
    <n v="8195"/>
    <b v="1"/>
    <s v="No"/>
    <s v="MH01"/>
    <s v="2017 Tata TIGOR XZA PETROL"/>
  </r>
  <r>
    <x v="8"/>
    <s v="Kwid CLIMBER MT 1.0"/>
    <x v="0"/>
    <x v="2"/>
    <x v="140"/>
    <x v="1"/>
    <n v="999"/>
    <n v="19754"/>
    <s v="1st owner"/>
    <n v="472000"/>
    <n v="9220"/>
    <b v="1"/>
    <s v="No"/>
    <s v="MH05"/>
    <s v="2022 Renault Kwid CLIMBER MT 1.0"/>
  </r>
  <r>
    <x v="1"/>
    <s v="Elite i20 MAGNA 1.2"/>
    <x v="0"/>
    <x v="6"/>
    <x v="140"/>
    <x v="1"/>
    <n v="1197"/>
    <n v="77087"/>
    <s v="1st owner"/>
    <n v="375000"/>
    <n v="8345"/>
    <b v="1"/>
    <s v="Yes"/>
    <s v="MH03"/>
    <s v="2014 Hyundai Elite i20 MAGNA 1.2"/>
  </r>
  <r>
    <x v="1"/>
    <s v="Xcent S 1.2"/>
    <x v="0"/>
    <x v="6"/>
    <x v="140"/>
    <x v="2"/>
    <n v="1197"/>
    <n v="38925"/>
    <s v="2nd owner"/>
    <n v="388000"/>
    <n v="12878"/>
    <b v="1"/>
    <s v="No"/>
    <s v="MH02"/>
    <s v="2014 Hyundai Xcent S 1.2"/>
  </r>
  <r>
    <x v="8"/>
    <s v="Kwid RXT 1.0"/>
    <x v="0"/>
    <x v="3"/>
    <x v="140"/>
    <x v="1"/>
    <n v="999"/>
    <n v="8333"/>
    <s v="1st owner"/>
    <n v="491000"/>
    <n v="9592"/>
    <b v="1"/>
    <s v="Yes"/>
    <s v="MH46"/>
    <s v="2023 Renault Kwid RXT 1.0"/>
  </r>
  <r>
    <x v="5"/>
    <s v="Alto 800 VXI"/>
    <x v="0"/>
    <x v="1"/>
    <x v="140"/>
    <x v="1"/>
    <n v="796"/>
    <n v="5350"/>
    <s v="1st owner"/>
    <n v="308000"/>
    <n v="6025"/>
    <b v="1"/>
    <s v="No"/>
    <s v="MH47"/>
    <s v="2018 Maruti Alto 800 VXI"/>
  </r>
  <r>
    <x v="5"/>
    <s v="IGNIS DELTA 1.2"/>
    <x v="0"/>
    <x v="7"/>
    <x v="140"/>
    <x v="1"/>
    <n v="1197"/>
    <n v="41426"/>
    <s v="2nd owner"/>
    <n v="383000"/>
    <n v="7488"/>
    <b v="1"/>
    <s v="Yes"/>
    <s v="MH02"/>
    <s v="2017 Maruti IGNIS DELTA 1.2"/>
  </r>
  <r>
    <x v="5"/>
    <s v="Alto 800 LXI"/>
    <x v="0"/>
    <x v="8"/>
    <x v="140"/>
    <x v="1"/>
    <m/>
    <n v="45310"/>
    <s v="1st owner"/>
    <n v="246000"/>
    <n v="4809"/>
    <b v="1"/>
    <s v="No"/>
    <s v="MH48"/>
    <s v="2016 Maruti Alto 800 LXI"/>
  </r>
  <r>
    <x v="1"/>
    <s v="Grand i10 SPORTZ AT 1.2 KAPPA VTVT"/>
    <x v="1"/>
    <x v="1"/>
    <x v="140"/>
    <x v="1"/>
    <n v="1197"/>
    <n v="16221"/>
    <s v="1st owner"/>
    <n v="536000"/>
    <n v="10477"/>
    <b v="1"/>
    <s v="No"/>
    <s v="MH02"/>
    <s v="2018 Hyundai Grand i10 SPORTZ AT 1.2 KAPPA VTVT"/>
  </r>
  <r>
    <x v="5"/>
    <s v="Swift ZXI PLUS AMT DUAL TONE"/>
    <x v="1"/>
    <x v="2"/>
    <x v="140"/>
    <x v="1"/>
    <n v="1197"/>
    <n v="24017"/>
    <s v="1st owner"/>
    <n v="811000"/>
    <n v="15437"/>
    <b v="1"/>
    <s v="Yes"/>
    <s v="MH48"/>
    <s v="2022 Maruti Swift ZXI PLUS AMT DUAL TONE"/>
  </r>
  <r>
    <x v="2"/>
    <s v="NEXON XZA PLUS (O) PETROL"/>
    <x v="1"/>
    <x v="4"/>
    <x v="140"/>
    <x v="1"/>
    <n v="1199"/>
    <n v="23905"/>
    <s v="2nd owner"/>
    <n v="956000"/>
    <n v="18201"/>
    <b v="1"/>
    <s v="Yes"/>
    <s v="MH04"/>
    <s v="2021 Tata NEXON XZA PLUS (O) PETROL"/>
  </r>
  <r>
    <x v="8"/>
    <s v="Kwid RXT 1.0 (O)"/>
    <x v="0"/>
    <x v="0"/>
    <x v="140"/>
    <x v="1"/>
    <n v="999"/>
    <n v="28537"/>
    <s v="1st owner"/>
    <n v="434000"/>
    <n v="8485"/>
    <b v="1"/>
    <s v="No"/>
    <s v="MH47"/>
    <s v="2020 Renault Kwid RXT 1.0 (O)"/>
  </r>
  <r>
    <x v="1"/>
    <s v="Elite i20 ASTA 1.2"/>
    <x v="0"/>
    <x v="12"/>
    <x v="140"/>
    <x v="1"/>
    <n v="1197"/>
    <n v="39861"/>
    <s v="1st owner"/>
    <n v="483000"/>
    <n v="9443"/>
    <b v="1"/>
    <s v="Yes"/>
    <s v="MH02"/>
    <s v="2015 Hyundai Elite i20 ASTA 1.2"/>
  </r>
  <r>
    <x v="1"/>
    <s v="Xcent SX AT 1.2 (O)"/>
    <x v="1"/>
    <x v="6"/>
    <x v="140"/>
    <x v="1"/>
    <n v="1197"/>
    <n v="25381"/>
    <s v="1st owner"/>
    <n v="412000"/>
    <n v="9169"/>
    <b v="1"/>
    <s v="Yes"/>
    <s v="MH02"/>
    <s v="2014 Hyundai Xcent SX AT 1.2 (O)"/>
  </r>
  <r>
    <x v="5"/>
    <s v="S PRESSO VXI+"/>
    <x v="0"/>
    <x v="4"/>
    <x v="140"/>
    <x v="1"/>
    <n v="998"/>
    <n v="13677"/>
    <s v="2nd owner"/>
    <n v="416000"/>
    <n v="8133"/>
    <b v="1"/>
    <s v="Yes"/>
    <s v="MH02"/>
    <s v="2021 Maruti S PRESSO VXI+"/>
  </r>
  <r>
    <x v="6"/>
    <s v="SELTOS HTK PLUS 1.5"/>
    <x v="0"/>
    <x v="4"/>
    <x v="140"/>
    <x v="1"/>
    <n v="1497"/>
    <n v="30216"/>
    <s v="1st owner"/>
    <n v="1043000"/>
    <n v="19853"/>
    <b v="1"/>
    <s v="Yes"/>
    <s v="MH02"/>
    <s v="2021 KIA SELTOS HTK PLUS 1.5"/>
  </r>
  <r>
    <x v="4"/>
    <s v="Ecosport TREND 1.5L DIESEL"/>
    <x v="0"/>
    <x v="0"/>
    <x v="140"/>
    <x v="0"/>
    <n v="1498"/>
    <n v="46378"/>
    <s v="2nd owner"/>
    <n v="763000"/>
    <n v="14917"/>
    <b v="1"/>
    <s v="Yes"/>
    <s v="MH46"/>
    <s v="2020 Ford Ecosport TREND 1.5L DIESEL"/>
  </r>
  <r>
    <x v="1"/>
    <s v="i20 Active 1.4 SX"/>
    <x v="0"/>
    <x v="12"/>
    <x v="140"/>
    <x v="0"/>
    <n v="1396"/>
    <n v="73405"/>
    <s v="2nd owner"/>
    <n v="537000"/>
    <n v="11945"/>
    <b v="1"/>
    <s v="Yes"/>
    <s v="MH02"/>
    <s v="2015 Hyundai i20 Active 1.4 SX"/>
  </r>
  <r>
    <x v="1"/>
    <s v="NEW SANTRO SPORTZ CNG"/>
    <x v="0"/>
    <x v="5"/>
    <x v="140"/>
    <x v="2"/>
    <n v="1086"/>
    <n v="74204"/>
    <s v="1st owner"/>
    <n v="453000"/>
    <n v="8859"/>
    <b v="1"/>
    <s v="Yes"/>
    <s v="MH04"/>
    <s v="2019 Hyundai NEW SANTRO SPORTZ CNG"/>
  </r>
  <r>
    <x v="5"/>
    <s v="Baleno DELTA PETROL 1.2"/>
    <x v="0"/>
    <x v="1"/>
    <x v="140"/>
    <x v="1"/>
    <n v="1197"/>
    <n v="39026"/>
    <s v="1st owner"/>
    <n v="521000"/>
    <n v="10180"/>
    <b v="1"/>
    <s v="No"/>
    <s v="MH04"/>
    <s v="2018 Maruti Baleno DELTA PETROL 1.2"/>
  </r>
  <r>
    <x v="5"/>
    <s v="Celerio ZXI AMT"/>
    <x v="1"/>
    <x v="7"/>
    <x v="140"/>
    <x v="1"/>
    <n v="998"/>
    <n v="111291"/>
    <s v="1st owner"/>
    <n v="349000"/>
    <n v="7767"/>
    <b v="1"/>
    <s v="No"/>
    <s v="MH48"/>
    <s v="2017 Maruti Celerio ZXI AMT"/>
  </r>
  <r>
    <x v="1"/>
    <s v="Verna FLUIDIC 1.6 VTVT SX"/>
    <x v="0"/>
    <x v="11"/>
    <x v="140"/>
    <x v="1"/>
    <n v="1591"/>
    <n v="70912"/>
    <s v="2nd owner"/>
    <n v="381000"/>
    <n v="10023"/>
    <b v="1"/>
    <s v="Yes"/>
    <s v="MH03"/>
    <s v="2013 Hyundai Verna FLUIDIC 1.6 VTVT SX"/>
  </r>
  <r>
    <x v="3"/>
    <s v="Amaze 1.2L I-VTEC S"/>
    <x v="0"/>
    <x v="5"/>
    <x v="140"/>
    <x v="1"/>
    <n v="1199"/>
    <n v="19994"/>
    <s v="1st owner"/>
    <n v="569000"/>
    <n v="11119"/>
    <b v="1"/>
    <s v="Yes"/>
    <s v="MH04"/>
    <s v="2019 Honda Amaze 1.2L I-VTEC S"/>
  </r>
  <r>
    <x v="4"/>
    <s v="Ecosport AMBIENTE 1.5L PETROL"/>
    <x v="0"/>
    <x v="0"/>
    <x v="140"/>
    <x v="1"/>
    <n v="1497"/>
    <n v="12891"/>
    <s v="1st owner"/>
    <n v="686000"/>
    <n v="13406"/>
    <b v="1"/>
    <s v="Yes"/>
    <s v="MH02"/>
    <s v="2020 Ford Ecosport AMBIENTE 1.5L PETROL"/>
  </r>
  <r>
    <x v="3"/>
    <s v="City 1.5L I-VTEC ZX"/>
    <x v="0"/>
    <x v="0"/>
    <x v="140"/>
    <x v="1"/>
    <n v="1498"/>
    <n v="58857"/>
    <s v="2nd owner"/>
    <n v="886000"/>
    <n v="16859"/>
    <b v="1"/>
    <s v="Yes"/>
    <s v="MH47"/>
    <s v="2020 Honda City 1.5L I-VTEC ZX"/>
  </r>
  <r>
    <x v="0"/>
    <s v="XUV500 W7"/>
    <x v="0"/>
    <x v="5"/>
    <x v="140"/>
    <x v="0"/>
    <n v="2179"/>
    <n v="89225"/>
    <s v="1st owner"/>
    <n v="1033000"/>
    <n v="19662"/>
    <b v="1"/>
    <s v="No"/>
    <s v="MH04"/>
    <s v="2019 Mahindra XUV500 W7"/>
  </r>
  <r>
    <x v="5"/>
    <s v="Baleno ZETA PETROL 1.2"/>
    <x v="0"/>
    <x v="7"/>
    <x v="140"/>
    <x v="1"/>
    <n v="1197"/>
    <n v="88465"/>
    <s v="1st owner"/>
    <n v="522000"/>
    <n v="10196"/>
    <b v="1"/>
    <s v="No"/>
    <s v="MH02"/>
    <s v="2017 Maruti Baleno ZETA PETROL 1.2"/>
  </r>
  <r>
    <x v="5"/>
    <s v="Baleno DELTA PETROL 1.2"/>
    <x v="0"/>
    <x v="2"/>
    <x v="140"/>
    <x v="1"/>
    <n v="1197"/>
    <n v="21135"/>
    <s v="1st owner"/>
    <n v="718000"/>
    <n v="14036"/>
    <b v="1"/>
    <s v="Yes"/>
    <s v="MH48"/>
    <s v="2022 Maruti Baleno DELTA PETROL 1.2"/>
  </r>
  <r>
    <x v="5"/>
    <s v="Swift Dzire VXI"/>
    <x v="0"/>
    <x v="11"/>
    <x v="140"/>
    <x v="1"/>
    <n v="1197"/>
    <n v="30164"/>
    <s v="1st owner"/>
    <n v="358000"/>
    <n v="9420"/>
    <b v="1"/>
    <s v="No"/>
    <s v="MH02"/>
    <s v="2013 Maruti Swift Dzire VXI"/>
  </r>
  <r>
    <x v="1"/>
    <s v="Grand i10 SPORTZ 1.2 KAPPA VTVT"/>
    <x v="0"/>
    <x v="12"/>
    <x v="140"/>
    <x v="1"/>
    <n v="1197"/>
    <n v="33805"/>
    <s v="2nd owner"/>
    <n v="365000"/>
    <n v="7128"/>
    <b v="1"/>
    <s v="Yes"/>
    <s v="MH02"/>
    <s v="2015 Hyundai Grand i10 SPORTZ 1.2 KAPPA VTVT"/>
  </r>
  <r>
    <x v="5"/>
    <s v="New Wagon-R LXI CNG (O) 1.0"/>
    <x v="0"/>
    <x v="4"/>
    <x v="140"/>
    <x v="2"/>
    <n v="998"/>
    <n v="38890"/>
    <s v="1st owner"/>
    <n v="587000"/>
    <n v="11477"/>
    <b v="1"/>
    <s v="Yes"/>
    <s v="MH43"/>
    <s v="2021 Maruti New Wagon-R LXI CNG (O) 1.0"/>
  </r>
  <r>
    <x v="5"/>
    <s v="XL6 ZETA CNG"/>
    <x v="0"/>
    <x v="3"/>
    <x v="140"/>
    <x v="2"/>
    <m/>
    <n v="32447"/>
    <s v="1st owner"/>
    <n v="1199000"/>
    <n v="22822"/>
    <b v="1"/>
    <s v="Yes"/>
    <s v="MH04"/>
    <s v="2023 Maruti XL6 ZETA CNG"/>
  </r>
  <r>
    <x v="1"/>
    <s v="i20 Active 1.2 SX"/>
    <x v="0"/>
    <x v="1"/>
    <x v="140"/>
    <x v="1"/>
    <n v="1197"/>
    <n v="85928"/>
    <s v="1st owner"/>
    <n v="583000"/>
    <n v="11388"/>
    <b v="1"/>
    <s v="No"/>
    <s v="MH46"/>
    <s v="2018 Hyundai i20 Active 1.2 SX"/>
  </r>
  <r>
    <x v="2"/>
    <s v="TIGOR XZ PLUS CNG"/>
    <x v="0"/>
    <x v="3"/>
    <x v="140"/>
    <x v="2"/>
    <n v="1199"/>
    <n v="3886"/>
    <s v="1st owner"/>
    <n v="776000"/>
    <n v="15171"/>
    <b v="1"/>
    <s v="Yes"/>
    <s v="MH47"/>
    <s v="2023 Tata TIGOR XZ PLUS CNG"/>
  </r>
  <r>
    <x v="5"/>
    <s v="Baleno ALPHA PETROL 1.2"/>
    <x v="0"/>
    <x v="7"/>
    <x v="140"/>
    <x v="1"/>
    <n v="1197"/>
    <n v="36529"/>
    <s v="1st owner"/>
    <n v="562000"/>
    <n v="10991"/>
    <b v="1"/>
    <s v="Yes"/>
    <s v="MH01"/>
    <s v="2017 Maruti Baleno ALPHA PETROL 1.2"/>
  </r>
  <r>
    <x v="1"/>
    <s v="Creta S 1.6 PETROL"/>
    <x v="0"/>
    <x v="12"/>
    <x v="140"/>
    <x v="1"/>
    <n v="1591"/>
    <n v="76643"/>
    <s v="2nd owner"/>
    <n v="606000"/>
    <n v="11847"/>
    <b v="1"/>
    <s v="No"/>
    <s v="MH04"/>
    <s v="2015 Hyundai Creta S 1.6 PETROL"/>
  </r>
  <r>
    <x v="0"/>
    <s v="XUV500 W6"/>
    <x v="0"/>
    <x v="12"/>
    <x v="140"/>
    <x v="0"/>
    <m/>
    <n v="40435"/>
    <s v="1st owner"/>
    <n v="686000"/>
    <n v="15263"/>
    <b v="1"/>
    <s v="Yes"/>
    <s v="MH02"/>
    <s v="2015 Mahindra XUV500 W6"/>
  </r>
  <r>
    <x v="8"/>
    <s v="Kwid RXT 0.8"/>
    <x v="0"/>
    <x v="7"/>
    <x v="140"/>
    <x v="1"/>
    <n v="799"/>
    <n v="30322"/>
    <s v="1st owner"/>
    <n v="314000"/>
    <n v="6132"/>
    <b v="1"/>
    <s v="No"/>
    <s v="MH43"/>
    <s v="2017 Renault Kwid RXT 0.8"/>
  </r>
  <r>
    <x v="5"/>
    <s v="Wagon R 1.0 LXI CNG"/>
    <x v="0"/>
    <x v="1"/>
    <x v="140"/>
    <x v="2"/>
    <n v="998"/>
    <n v="48605"/>
    <s v="2nd owner"/>
    <n v="374000"/>
    <n v="7312"/>
    <b v="1"/>
    <s v="Yes"/>
    <s v="MH48"/>
    <s v="2018 Maruti Wagon R 1.0 LXI CNG"/>
  </r>
  <r>
    <x v="13"/>
    <s v="Redi Go S 1.0 AMT"/>
    <x v="1"/>
    <x v="1"/>
    <x v="140"/>
    <x v="1"/>
    <n v="999"/>
    <n v="86337"/>
    <s v="2nd owner"/>
    <n v="252000"/>
    <n v="4931"/>
    <b v="1"/>
    <s v="No"/>
    <s v="MH06"/>
    <s v="2018 Datsun Redi Go S 1.0 AMT"/>
  </r>
  <r>
    <x v="5"/>
    <s v="Dzire ZXI PLUS AMT"/>
    <x v="1"/>
    <x v="0"/>
    <x v="140"/>
    <x v="1"/>
    <m/>
    <n v="56042"/>
    <s v="2nd owner"/>
    <n v="598000"/>
    <n v="11691"/>
    <b v="1"/>
    <s v="No"/>
    <s v="MH47"/>
    <s v="2020 Maruti Dzire ZXI PLUS AMT"/>
  </r>
  <r>
    <x v="1"/>
    <s v="Elite i20 SPORTZ 1.2"/>
    <x v="0"/>
    <x v="7"/>
    <x v="140"/>
    <x v="1"/>
    <n v="1197"/>
    <n v="19288"/>
    <s v="1st owner"/>
    <n v="523000"/>
    <n v="10225"/>
    <b v="1"/>
    <s v="No"/>
    <s v="MH43"/>
    <s v="2017 Hyundai Elite i20 SPORTZ 1.2"/>
  </r>
  <r>
    <x v="5"/>
    <s v="Swift VXI"/>
    <x v="0"/>
    <x v="6"/>
    <x v="140"/>
    <x v="1"/>
    <n v="1197"/>
    <n v="53120"/>
    <s v="1st owner"/>
    <n v="357000"/>
    <n v="7941"/>
    <b v="1"/>
    <s v="Yes"/>
    <s v="MH02"/>
    <s v="2014 Maruti Swift VXI"/>
  </r>
  <r>
    <x v="1"/>
    <s v="Creta SX PLUS 1.6 PETROL DUAL TONE"/>
    <x v="0"/>
    <x v="1"/>
    <x v="140"/>
    <x v="1"/>
    <n v="1591"/>
    <n v="50896"/>
    <s v="1st owner"/>
    <n v="817000"/>
    <n v="15551"/>
    <b v="1"/>
    <s v="No"/>
    <s v="MH05"/>
    <s v="2018 Hyundai Creta SX PLUS 1.6 PETROL DUAL TONE"/>
  </r>
  <r>
    <x v="3"/>
    <s v="Jazz 1.2L I-VTEC V AT"/>
    <x v="1"/>
    <x v="12"/>
    <x v="140"/>
    <x v="1"/>
    <n v="1199"/>
    <n v="34288"/>
    <s v="1st owner"/>
    <n v="468000"/>
    <n v="9149"/>
    <b v="1"/>
    <s v="No"/>
    <s v="MH02"/>
    <s v="2015 Honda Jazz 1.2L I-VTEC V AT"/>
  </r>
  <r>
    <x v="3"/>
    <s v="City 1.5L I-VTEC VX"/>
    <x v="0"/>
    <x v="12"/>
    <x v="140"/>
    <x v="1"/>
    <n v="1497"/>
    <n v="18779"/>
    <s v="1st owner"/>
    <n v="609000"/>
    <n v="11905"/>
    <b v="1"/>
    <s v="No"/>
    <s v="MH02"/>
    <s v="2015 Honda City 1.5L I-VTEC VX"/>
  </r>
  <r>
    <x v="4"/>
    <s v="Ecosport TREND 1.5L DIESEL"/>
    <x v="0"/>
    <x v="1"/>
    <x v="140"/>
    <x v="0"/>
    <n v="1498"/>
    <n v="87820"/>
    <s v="2nd owner"/>
    <n v="592000"/>
    <n v="11573"/>
    <b v="1"/>
    <s v="No"/>
    <s v="MH43"/>
    <s v="2018 Ford Ecosport TREND 1.5L DIESEL"/>
  </r>
  <r>
    <x v="1"/>
    <s v="i20 Active 1.2 SX"/>
    <x v="0"/>
    <x v="1"/>
    <x v="140"/>
    <x v="1"/>
    <n v="1197"/>
    <n v="21643"/>
    <s v="2nd owner"/>
    <n v="572000"/>
    <n v="11183"/>
    <b v="1"/>
    <s v="No"/>
    <s v="MH02"/>
    <s v="2018 Hyundai i20 Active 1.2 SX"/>
  </r>
  <r>
    <x v="5"/>
    <s v="New Wagon-R LXI 1.0"/>
    <x v="0"/>
    <x v="3"/>
    <x v="140"/>
    <x v="1"/>
    <n v="998"/>
    <n v="1958"/>
    <s v="1st owner"/>
    <n v="582000"/>
    <n v="11380"/>
    <b v="1"/>
    <s v="No"/>
    <s v="MH47"/>
    <s v="2023 Maruti New Wagon-R LXI 1.0"/>
  </r>
  <r>
    <x v="11"/>
    <s v="Rapid STYLE 1.6 MPI"/>
    <x v="0"/>
    <x v="1"/>
    <x v="140"/>
    <x v="1"/>
    <n v="1598"/>
    <n v="65205"/>
    <s v="1st owner"/>
    <n v="665000"/>
    <n v="13001"/>
    <b v="1"/>
    <s v="Yes"/>
    <s v="MH43"/>
    <s v="2018 Skoda Rapid STYLE 1.6 MPI"/>
  </r>
  <r>
    <x v="5"/>
    <s v="Celerio VXI CNG"/>
    <x v="0"/>
    <x v="8"/>
    <x v="140"/>
    <x v="2"/>
    <n v="998"/>
    <n v="90267"/>
    <s v="2nd owner"/>
    <n v="377000"/>
    <n v="8376"/>
    <b v="1"/>
    <s v="Yes"/>
    <s v="MH02"/>
    <s v="2016 Maruti Celerio VXI CNG"/>
  </r>
  <r>
    <x v="5"/>
    <s v="Wagon R 1.0 VXI"/>
    <x v="0"/>
    <x v="12"/>
    <x v="140"/>
    <x v="1"/>
    <n v="998"/>
    <n v="16624"/>
    <s v="1st owner"/>
    <n v="325000"/>
    <n v="6354"/>
    <b v="1"/>
    <s v="Yes"/>
    <s v="MH02"/>
    <s v="2015 Maruti Wagon R 1.0 VXI"/>
  </r>
  <r>
    <x v="1"/>
    <s v="Grand i10 ERA 1.2 KAPPA VTVT"/>
    <x v="0"/>
    <x v="11"/>
    <x v="140"/>
    <x v="1"/>
    <n v="1197"/>
    <n v="42124"/>
    <s v="2nd owner"/>
    <n v="291000"/>
    <n v="7668"/>
    <b v="1"/>
    <s v="No"/>
    <s v="MH04"/>
    <s v="2013 Hyundai Grand i10 ERA 1.2 KAPPA VTVT"/>
  </r>
  <r>
    <x v="9"/>
    <s v="Ameo HIGHLINE PLUS 1.5L AT 16 ALLOY"/>
    <x v="1"/>
    <x v="7"/>
    <x v="140"/>
    <x v="0"/>
    <n v="1498"/>
    <n v="86674"/>
    <s v="1st owner"/>
    <n v="537000"/>
    <n v="10497"/>
    <b v="1"/>
    <s v="Yes"/>
    <s v="MH01"/>
    <s v="2017 Volkswagen Ameo HIGHLINE PLUS 1.5L AT 16 ALLOY"/>
  </r>
  <r>
    <x v="12"/>
    <s v="URBAN CRUISER HIGH GRADE AT"/>
    <x v="1"/>
    <x v="4"/>
    <x v="140"/>
    <x v="1"/>
    <n v="1462"/>
    <n v="45799"/>
    <s v="1st owner"/>
    <n v="919000"/>
    <n v="17485"/>
    <b v="1"/>
    <s v="Yes"/>
    <s v="MH02"/>
    <s v="2021 Toyota URBAN CRUISER HIGH GRADE AT"/>
  </r>
  <r>
    <x v="5"/>
    <s v="S PRESSO VXI+"/>
    <x v="0"/>
    <x v="2"/>
    <x v="140"/>
    <x v="1"/>
    <n v="998"/>
    <n v="11260"/>
    <s v="1st owner"/>
    <n v="452000"/>
    <n v="8838"/>
    <b v="1"/>
    <s v="No"/>
    <s v="MH03"/>
    <s v="2022 Maruti S PRESSO VXI+"/>
  </r>
  <r>
    <x v="5"/>
    <s v="New Wagon-R VXI (O) 1.2"/>
    <x v="0"/>
    <x v="5"/>
    <x v="140"/>
    <x v="1"/>
    <n v="1197"/>
    <n v="25824"/>
    <s v="1st owner"/>
    <n v="476000"/>
    <n v="9315"/>
    <b v="1"/>
    <s v="Yes"/>
    <s v="MH04"/>
    <s v="2019 Maruti New Wagon-R VXI (O) 1.2"/>
  </r>
  <r>
    <x v="1"/>
    <s v="Grand i10 MAGNA 1.2 KAPPA VTVT"/>
    <x v="0"/>
    <x v="6"/>
    <x v="140"/>
    <x v="1"/>
    <n v="1197"/>
    <n v="32064"/>
    <s v="3rd owner"/>
    <n v="286000"/>
    <n v="6357"/>
    <b v="1"/>
    <s v="Yes"/>
    <s v="MH01"/>
    <s v="2014 Hyundai Grand i10 MAGNA 1.2 KAPPA VTVT"/>
  </r>
  <r>
    <x v="3"/>
    <s v="WR-V 1.2L I-VTEC VX MT"/>
    <x v="0"/>
    <x v="5"/>
    <x v="140"/>
    <x v="1"/>
    <n v="1199"/>
    <n v="70985"/>
    <s v="1st owner"/>
    <n v="640000"/>
    <n v="12517"/>
    <b v="1"/>
    <s v="Yes"/>
    <s v="MH47"/>
    <s v="2019 Honda WR-V 1.2L I-VTEC VX MT"/>
  </r>
  <r>
    <x v="1"/>
    <s v="Grand i10 SPORTZ 1.2 KAPPA VTVT"/>
    <x v="0"/>
    <x v="12"/>
    <x v="140"/>
    <x v="1"/>
    <n v="1197"/>
    <n v="51812"/>
    <s v="2nd owner"/>
    <n v="343000"/>
    <n v="6713"/>
    <b v="1"/>
    <s v="Yes"/>
    <s v="MH04"/>
    <s v="2015 Hyundai Grand i10 SPORTZ 1.2 KAPPA VTVT"/>
  </r>
  <r>
    <x v="1"/>
    <s v="Elite i20 SPORTZ 1.2"/>
    <x v="0"/>
    <x v="12"/>
    <x v="140"/>
    <x v="1"/>
    <n v="1197"/>
    <n v="22169"/>
    <s v="1st owner"/>
    <n v="471000"/>
    <n v="9207"/>
    <b v="1"/>
    <s v="Yes"/>
    <s v="MH43"/>
    <s v="2015 Hyundai Elite i20 SPORTZ 1.2"/>
  </r>
  <r>
    <x v="5"/>
    <s v="Ciaz ALPHA 1.5 SHVS PETROL"/>
    <x v="0"/>
    <x v="2"/>
    <x v="140"/>
    <x v="1"/>
    <n v="1462"/>
    <n v="18108"/>
    <s v="1st owner"/>
    <n v="929000"/>
    <n v="17683"/>
    <b v="1"/>
    <s v="Yes"/>
    <s v="MH01"/>
    <s v="2022 Maruti Ciaz ALPHA 1.5 SHVS PETROL"/>
  </r>
  <r>
    <x v="5"/>
    <s v="Baleno ZETA PETROL 1.2"/>
    <x v="0"/>
    <x v="0"/>
    <x v="140"/>
    <x v="1"/>
    <n v="1197"/>
    <n v="29713"/>
    <s v="1st owner"/>
    <n v="662000"/>
    <n v="12945"/>
    <b v="1"/>
    <s v="Yes"/>
    <s v="MH04"/>
    <s v="2020 Maruti Baleno ZETA PETROL 1.2"/>
  </r>
  <r>
    <x v="5"/>
    <s v="Celerio VXI AMT"/>
    <x v="1"/>
    <x v="6"/>
    <x v="140"/>
    <x v="1"/>
    <n v="998"/>
    <n v="53804"/>
    <s v="2nd owner"/>
    <n v="322000"/>
    <n v="7163"/>
    <b v="1"/>
    <s v="No"/>
    <s v="MH04"/>
    <s v="2014 Maruti Celerio VXI AMT"/>
  </r>
  <r>
    <x v="11"/>
    <s v="Rapid AMBITION 1.6 MPI MT"/>
    <x v="0"/>
    <x v="8"/>
    <x v="140"/>
    <x v="1"/>
    <m/>
    <n v="84833"/>
    <s v="1st owner"/>
    <n v="413000"/>
    <n v="8079"/>
    <b v="1"/>
    <s v="No"/>
    <s v="MH02"/>
    <s v="2016 Skoda Rapid AMBITION 1.6 MPI MT"/>
  </r>
  <r>
    <x v="2"/>
    <s v="NEXON XZA PLUS SUNROOF PETROL"/>
    <x v="1"/>
    <x v="3"/>
    <x v="140"/>
    <x v="1"/>
    <m/>
    <n v="12971"/>
    <s v="1st owner"/>
    <n v="1096000"/>
    <n v="20863"/>
    <b v="1"/>
    <s v="Yes"/>
    <s v="MH01"/>
    <s v="2023 Tata NEXON XZA PLUS SUNROOF PETROL"/>
  </r>
  <r>
    <x v="1"/>
    <s v="Creta SX AT 1.6 PETROL"/>
    <x v="1"/>
    <x v="5"/>
    <x v="140"/>
    <x v="1"/>
    <n v="1591"/>
    <n v="21569"/>
    <s v="1st owner"/>
    <n v="1158000"/>
    <n v="22041"/>
    <b v="1"/>
    <s v="Yes"/>
    <s v="MH02"/>
    <s v="2019 Hyundai Creta SX AT 1.6 PETROL"/>
  </r>
  <r>
    <x v="5"/>
    <s v="IGNIS DELTA 1.2 AMT"/>
    <x v="1"/>
    <x v="7"/>
    <x v="140"/>
    <x v="1"/>
    <n v="1197"/>
    <n v="55662"/>
    <s v="1st owner"/>
    <n v="471000"/>
    <n v="9203"/>
    <b v="1"/>
    <s v="Yes"/>
    <s v="MH43"/>
    <s v="2017 Maruti IGNIS DELTA 1.2 AMT"/>
  </r>
  <r>
    <x v="0"/>
    <s v="TUV300 T8 AMT"/>
    <x v="1"/>
    <x v="8"/>
    <x v="140"/>
    <x v="0"/>
    <n v="1493"/>
    <n v="44459"/>
    <s v="1st owner"/>
    <n v="641000"/>
    <n v="12537"/>
    <b v="1"/>
    <s v="No"/>
    <s v="MH43"/>
    <s v="2016 Mahindra TUV300 T8 AMT"/>
  </r>
  <r>
    <x v="5"/>
    <s v="Wagon R 1.0 LXI CNG"/>
    <x v="0"/>
    <x v="6"/>
    <x v="140"/>
    <x v="2"/>
    <n v="998"/>
    <n v="122817"/>
    <s v="2nd owner"/>
    <n v="275000"/>
    <n v="9124"/>
    <b v="1"/>
    <s v="Yes"/>
    <s v="MH02"/>
    <s v="2014 Maruti Wagon R 1.0 LXI CNG"/>
  </r>
  <r>
    <x v="5"/>
    <s v="Dzire LXI"/>
    <x v="0"/>
    <x v="1"/>
    <x v="140"/>
    <x v="1"/>
    <n v="1197"/>
    <n v="15849"/>
    <s v="1st owner"/>
    <n v="478000"/>
    <n v="9343"/>
    <b v="1"/>
    <s v="No"/>
    <s v="MH02"/>
    <s v="2018 Maruti Dzire LXI"/>
  </r>
  <r>
    <x v="2"/>
    <s v="NEXON FEARLESS + SUNROOF DCA DUAL TONE 1.2 PETROL"/>
    <x v="1"/>
    <x v="10"/>
    <x v="140"/>
    <x v="1"/>
    <m/>
    <n v="11540"/>
    <s v="1st owner"/>
    <n v="1399000"/>
    <n v="26629"/>
    <b v="1"/>
    <s v="Yes"/>
    <s v="MH46"/>
    <s v="2024 Tata NEXON FEARLESS + SUNROOF DCA DUAL TONE 1.2 PETROL"/>
  </r>
  <r>
    <x v="1"/>
    <s v="Verna FLUIDIC 4S 1.6 VTVT S"/>
    <x v="0"/>
    <x v="12"/>
    <x v="140"/>
    <x v="1"/>
    <n v="1591"/>
    <n v="32750"/>
    <s v="1st owner"/>
    <n v="490000"/>
    <n v="9587"/>
    <b v="1"/>
    <s v="No"/>
    <s v="MH47"/>
    <s v="2015 Hyundai Verna FLUIDIC 4S 1.6 VTVT S"/>
  </r>
  <r>
    <x v="1"/>
    <s v="NEW I20 ASTA 1.2 AT"/>
    <x v="1"/>
    <x v="4"/>
    <x v="140"/>
    <x v="1"/>
    <n v="1197"/>
    <n v="15831"/>
    <s v="1st owner"/>
    <n v="831000"/>
    <n v="15817"/>
    <b v="1"/>
    <s v="Yes"/>
    <s v="MH05"/>
    <s v="2021 Hyundai NEW I20 ASTA 1.2 AT"/>
  </r>
  <r>
    <x v="1"/>
    <s v="NEW SANTRO SPORTZ AMT"/>
    <x v="1"/>
    <x v="5"/>
    <x v="140"/>
    <x v="1"/>
    <n v="1086"/>
    <n v="56370"/>
    <s v="2nd owner"/>
    <n v="396000"/>
    <n v="7732"/>
    <b v="1"/>
    <s v="Yes"/>
    <s v="MH48"/>
    <s v="2019 Hyundai NEW SANTRO SPORTZ AMT"/>
  </r>
  <r>
    <x v="5"/>
    <s v="IGNIS DELTA 1.2 AMT"/>
    <x v="1"/>
    <x v="7"/>
    <x v="140"/>
    <x v="1"/>
    <n v="1197"/>
    <n v="80035"/>
    <s v="1st owner"/>
    <n v="428000"/>
    <n v="8377"/>
    <b v="1"/>
    <s v="No"/>
    <s v="MH01"/>
    <s v="2017 Maruti IGNIS DELTA 1.2 AMT"/>
  </r>
  <r>
    <x v="3"/>
    <s v="Brio S MT"/>
    <x v="0"/>
    <x v="11"/>
    <x v="140"/>
    <x v="1"/>
    <n v="1198"/>
    <n v="96363"/>
    <s v="2nd owner"/>
    <n v="213000"/>
    <n v="5614"/>
    <b v="1"/>
    <s v="Yes"/>
    <s v="MH01"/>
    <s v="2013 Honda Brio S MT"/>
  </r>
  <r>
    <x v="4"/>
    <s v="Ecosport TREND + 1.5L PETROL AT"/>
    <x v="1"/>
    <x v="1"/>
    <x v="140"/>
    <x v="1"/>
    <n v="1497"/>
    <n v="46982"/>
    <s v="1st owner"/>
    <n v="661000"/>
    <n v="12920"/>
    <b v="1"/>
    <s v="Yes"/>
    <s v="MH03"/>
    <s v="2018 Ford Ecosport TREND + 1.5L PETROL AT"/>
  </r>
  <r>
    <x v="3"/>
    <s v="Jazz 1.2L I-VTEC V"/>
    <x v="0"/>
    <x v="12"/>
    <x v="140"/>
    <x v="1"/>
    <n v="1199"/>
    <n v="38706"/>
    <s v="2nd owner"/>
    <n v="412000"/>
    <n v="8057"/>
    <b v="1"/>
    <s v="Yes"/>
    <s v="MH01"/>
    <s v="2015 Honda Jazz 1.2L I-VTEC V"/>
  </r>
  <r>
    <x v="1"/>
    <s v="Elite i20 MAGNA 1.2"/>
    <x v="0"/>
    <x v="8"/>
    <x v="140"/>
    <x v="1"/>
    <n v="1197"/>
    <n v="31405"/>
    <s v="1st owner"/>
    <n v="496000"/>
    <n v="9704"/>
    <b v="1"/>
    <s v="Yes"/>
    <s v="MH03"/>
    <s v="2016 Hyundai Elite i20 MAGNA 1.2"/>
  </r>
  <r>
    <x v="5"/>
    <s v="Baleno DELTA PETROL 1.2"/>
    <x v="0"/>
    <x v="7"/>
    <x v="140"/>
    <x v="1"/>
    <n v="1197"/>
    <n v="47676"/>
    <s v="1st owner"/>
    <n v="509000"/>
    <n v="9959"/>
    <b v="1"/>
    <s v="Yes"/>
    <s v="MH04"/>
    <s v="2017 Maruti Baleno DELTA PETROL 1.2"/>
  </r>
  <r>
    <x v="15"/>
    <m/>
    <x v="2"/>
    <x v="15"/>
    <x v="140"/>
    <x v="4"/>
    <m/>
    <m/>
    <m/>
    <n v="18835580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:B17" firstHeaderRow="1" firstDataRow="1" firstDataCol="1" rowPageCount="1" colPageCount="1"/>
  <pivotFields count="15">
    <pivotField axis="axisRow" showAll="0">
      <items count="17">
        <item h="1" x="13"/>
        <item h="1" x="4"/>
        <item x="3"/>
        <item x="1"/>
        <item x="14"/>
        <item x="6"/>
        <item x="0"/>
        <item h="1" x="5"/>
        <item h="1" x="7"/>
        <item h="1" x="10"/>
        <item h="1" x="8"/>
        <item h="1" x="11"/>
        <item h="1" x="2"/>
        <item h="1" x="12"/>
        <item h="1" x="9"/>
        <item h="1" x="15"/>
        <item t="default"/>
      </items>
    </pivotField>
    <pivotField showAll="0"/>
    <pivotField axis="axisRow" showAll="0">
      <items count="4">
        <item x="1"/>
        <item h="1" x="0"/>
        <item h="1" x="2"/>
        <item t="default"/>
      </items>
    </pivotField>
    <pivotField axis="axisPage" multipleItemSelectionAllowed="1" showAll="0">
      <items count="17">
        <item h="1" x="14"/>
        <item h="1" x="13"/>
        <item h="1" x="9"/>
        <item h="1" x="11"/>
        <item h="1" x="6"/>
        <item h="1" x="12"/>
        <item h="1" x="8"/>
        <item h="1" x="7"/>
        <item h="1" x="1"/>
        <item h="1" x="5"/>
        <item x="0"/>
        <item x="4"/>
        <item x="2"/>
        <item x="3"/>
        <item x="10"/>
        <item h="1" x="15"/>
        <item t="default"/>
      </items>
    </pivotField>
    <pivotField multipleItemSelectionAllowed="1" showAll="0">
      <items count="142">
        <item x="128"/>
        <item x="129"/>
        <item x="127"/>
        <item x="121"/>
        <item x="131"/>
        <item x="125"/>
        <item x="122"/>
        <item x="114"/>
        <item x="133"/>
        <item x="115"/>
        <item x="113"/>
        <item x="110"/>
        <item x="52"/>
        <item x="85"/>
        <item x="138"/>
        <item x="76"/>
        <item x="132"/>
        <item x="101"/>
        <item x="57"/>
        <item x="77"/>
        <item x="91"/>
        <item x="108"/>
        <item x="111"/>
        <item x="119"/>
        <item x="136"/>
        <item x="105"/>
        <item x="120"/>
        <item x="112"/>
        <item x="118"/>
        <item x="135"/>
        <item x="103"/>
        <item x="88"/>
        <item x="15"/>
        <item x="93"/>
        <item x="100"/>
        <item x="99"/>
        <item x="79"/>
        <item x="102"/>
        <item x="124"/>
        <item x="130"/>
        <item x="90"/>
        <item x="71"/>
        <item x="109"/>
        <item x="75"/>
        <item x="28"/>
        <item x="73"/>
        <item x="107"/>
        <item x="104"/>
        <item x="106"/>
        <item x="47"/>
        <item x="80"/>
        <item x="83"/>
        <item x="64"/>
        <item x="126"/>
        <item x="41"/>
        <item x="87"/>
        <item x="50"/>
        <item x="139"/>
        <item x="96"/>
        <item x="60"/>
        <item x="34"/>
        <item x="116"/>
        <item x="66"/>
        <item x="35"/>
        <item x="20"/>
        <item x="45"/>
        <item x="63"/>
        <item x="12"/>
        <item x="67"/>
        <item x="53"/>
        <item x="49"/>
        <item x="95"/>
        <item x="69"/>
        <item x="1"/>
        <item x="22"/>
        <item x="40"/>
        <item x="10"/>
        <item x="13"/>
        <item x="62"/>
        <item x="65"/>
        <item x="81"/>
        <item x="30"/>
        <item x="72"/>
        <item x="70"/>
        <item x="32"/>
        <item x="9"/>
        <item x="26"/>
        <item x="27"/>
        <item x="59"/>
        <item x="44"/>
        <item x="24"/>
        <item x="78"/>
        <item x="58"/>
        <item x="14"/>
        <item x="123"/>
        <item x="84"/>
        <item x="86"/>
        <item x="46"/>
        <item x="23"/>
        <item x="38"/>
        <item x="21"/>
        <item x="92"/>
        <item x="94"/>
        <item x="0"/>
        <item x="7"/>
        <item x="98"/>
        <item x="36"/>
        <item x="97"/>
        <item x="82"/>
        <item x="4"/>
        <item x="89"/>
        <item x="16"/>
        <item x="5"/>
        <item x="55"/>
        <item x="74"/>
        <item x="18"/>
        <item x="25"/>
        <item x="68"/>
        <item x="8"/>
        <item x="37"/>
        <item x="61"/>
        <item x="56"/>
        <item x="2"/>
        <item x="43"/>
        <item x="42"/>
        <item x="6"/>
        <item x="29"/>
        <item x="39"/>
        <item x="48"/>
        <item x="51"/>
        <item x="3"/>
        <item x="11"/>
        <item x="117"/>
        <item x="17"/>
        <item x="137"/>
        <item x="33"/>
        <item x="134"/>
        <item x="31"/>
        <item x="19"/>
        <item x="54"/>
        <item x="140"/>
        <item t="default"/>
      </items>
    </pivotField>
    <pivotField axis="axisRow" showAll="0">
      <items count="6">
        <item h="1" x="2"/>
        <item h="1" x="0"/>
        <item h="1" x="3"/>
        <item x="1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0"/>
    <field x="2"/>
    <field x="5"/>
  </rowFields>
  <rowItems count="13">
    <i>
      <x v="2"/>
    </i>
    <i r="1">
      <x/>
    </i>
    <i r="2">
      <x v="3"/>
    </i>
    <i>
      <x v="3"/>
    </i>
    <i r="1">
      <x/>
    </i>
    <i r="2">
      <x v="3"/>
    </i>
    <i>
      <x v="5"/>
    </i>
    <i r="1">
      <x/>
    </i>
    <i r="2">
      <x v="3"/>
    </i>
    <i>
      <x v="6"/>
    </i>
    <i r="1">
      <x/>
    </i>
    <i r="2">
      <x v="3"/>
    </i>
    <i t="grand">
      <x/>
    </i>
  </rowItems>
  <colItems count="1">
    <i/>
  </colItems>
  <pageFields count="1">
    <pageField fld="3" hier="-1"/>
  </pageFields>
  <dataFields count="1">
    <dataField name="Sum of price" fld="9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L14" sqref="L14"/>
    </sheetView>
  </sheetViews>
  <sheetFormatPr defaultRowHeight="14.4" x14ac:dyDescent="0.3"/>
  <cols>
    <col min="1" max="1" width="13.77734375" customWidth="1"/>
    <col min="2" max="2" width="16.109375" bestFit="1" customWidth="1"/>
    <col min="3" max="3" width="10" bestFit="1" customWidth="1"/>
    <col min="4" max="4" width="8" customWidth="1"/>
    <col min="5" max="5" width="10" bestFit="1" customWidth="1"/>
    <col min="6" max="6" width="10.77734375" bestFit="1" customWidth="1"/>
  </cols>
  <sheetData>
    <row r="2" spans="1:2" x14ac:dyDescent="0.3">
      <c r="A2" s="3" t="s">
        <v>3</v>
      </c>
      <c r="B2" t="s">
        <v>2549</v>
      </c>
    </row>
    <row r="4" spans="1:2" x14ac:dyDescent="0.3">
      <c r="A4" s="3" t="s">
        <v>2547</v>
      </c>
      <c r="B4" t="s">
        <v>2546</v>
      </c>
    </row>
    <row r="5" spans="1:2" x14ac:dyDescent="0.3">
      <c r="A5" s="4" t="s">
        <v>32</v>
      </c>
      <c r="B5" s="2">
        <v>13688000</v>
      </c>
    </row>
    <row r="6" spans="1:2" x14ac:dyDescent="0.3">
      <c r="A6" s="5" t="s">
        <v>34</v>
      </c>
      <c r="B6" s="2">
        <v>13688000</v>
      </c>
    </row>
    <row r="7" spans="1:2" x14ac:dyDescent="0.3">
      <c r="A7" s="6" t="s">
        <v>25</v>
      </c>
      <c r="B7" s="2">
        <v>13688000</v>
      </c>
    </row>
    <row r="8" spans="1:2" x14ac:dyDescent="0.3">
      <c r="A8" s="4" t="s">
        <v>23</v>
      </c>
      <c r="B8" s="2">
        <v>48317000</v>
      </c>
    </row>
    <row r="9" spans="1:2" x14ac:dyDescent="0.3">
      <c r="A9" s="5" t="s">
        <v>34</v>
      </c>
      <c r="B9" s="2">
        <v>48317000</v>
      </c>
    </row>
    <row r="10" spans="1:2" x14ac:dyDescent="0.3">
      <c r="A10" s="6" t="s">
        <v>25</v>
      </c>
      <c r="B10" s="2">
        <v>48317000</v>
      </c>
    </row>
    <row r="11" spans="1:2" x14ac:dyDescent="0.3">
      <c r="A11" s="4" t="s">
        <v>76</v>
      </c>
      <c r="B11" s="2">
        <v>27465000</v>
      </c>
    </row>
    <row r="12" spans="1:2" x14ac:dyDescent="0.3">
      <c r="A12" s="5" t="s">
        <v>34</v>
      </c>
      <c r="B12" s="2">
        <v>27465000</v>
      </c>
    </row>
    <row r="13" spans="1:2" x14ac:dyDescent="0.3">
      <c r="A13" s="6" t="s">
        <v>25</v>
      </c>
      <c r="B13" s="2">
        <v>27465000</v>
      </c>
    </row>
    <row r="14" spans="1:2" x14ac:dyDescent="0.3">
      <c r="A14" s="4" t="s">
        <v>15</v>
      </c>
      <c r="B14" s="2">
        <v>38957000</v>
      </c>
    </row>
    <row r="15" spans="1:2" x14ac:dyDescent="0.3">
      <c r="A15" s="5" t="s">
        <v>34</v>
      </c>
      <c r="B15" s="2">
        <v>38957000</v>
      </c>
    </row>
    <row r="16" spans="1:2" x14ac:dyDescent="0.3">
      <c r="A16" s="6" t="s">
        <v>25</v>
      </c>
      <c r="B16" s="2">
        <v>38957000</v>
      </c>
    </row>
    <row r="17" spans="1:2" x14ac:dyDescent="0.3">
      <c r="A17" s="4" t="s">
        <v>2548</v>
      </c>
      <c r="B17" s="2">
        <v>128427000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7"/>
  <sheetViews>
    <sheetView tabSelected="1" zoomScale="112" zoomScaleNormal="112" workbookViewId="0">
      <selection activeCell="H14" sqref="H14"/>
    </sheetView>
  </sheetViews>
  <sheetFormatPr defaultRowHeight="14.4" x14ac:dyDescent="0.3"/>
  <cols>
    <col min="1" max="1" width="11.88671875" customWidth="1"/>
    <col min="2" max="2" width="19.77734375" customWidth="1"/>
    <col min="3" max="3" width="15.77734375" customWidth="1"/>
    <col min="4" max="5" width="12" customWidth="1"/>
    <col min="7" max="7" width="15.6640625" customWidth="1"/>
    <col min="8" max="8" width="11.77734375" customWidth="1"/>
    <col min="9" max="9" width="13.21875" customWidth="1"/>
    <col min="10" max="10" width="11.77734375" customWidth="1"/>
    <col min="11" max="11" width="12.44140625" customWidth="1"/>
    <col min="12" max="12" width="12" customWidth="1"/>
    <col min="13" max="13" width="10.77734375" customWidth="1"/>
    <col min="14" max="14" width="12.6640625" customWidth="1"/>
    <col min="15" max="15" width="15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2020</v>
      </c>
      <c r="E2" s="1">
        <v>44197</v>
      </c>
      <c r="F2" t="s">
        <v>18</v>
      </c>
      <c r="G2">
        <v>2184</v>
      </c>
      <c r="H2">
        <v>11003</v>
      </c>
      <c r="I2" t="s">
        <v>19</v>
      </c>
      <c r="J2">
        <v>1231000</v>
      </c>
      <c r="K2">
        <v>23431</v>
      </c>
      <c r="L2" t="b">
        <v>1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 t="s">
        <v>24</v>
      </c>
      <c r="C3" t="s">
        <v>17</v>
      </c>
      <c r="D3">
        <v>2018</v>
      </c>
      <c r="E3" s="1">
        <v>43282</v>
      </c>
      <c r="F3" t="s">
        <v>25</v>
      </c>
      <c r="G3">
        <v>1591</v>
      </c>
      <c r="H3">
        <v>66936</v>
      </c>
      <c r="I3" t="s">
        <v>19</v>
      </c>
      <c r="J3">
        <v>786000</v>
      </c>
      <c r="K3">
        <v>15359</v>
      </c>
      <c r="L3" t="b">
        <v>1</v>
      </c>
      <c r="M3" t="s">
        <v>20</v>
      </c>
      <c r="N3" t="s">
        <v>26</v>
      </c>
      <c r="O3" t="s">
        <v>27</v>
      </c>
    </row>
    <row r="4" spans="1:15" x14ac:dyDescent="0.3">
      <c r="A4" t="s">
        <v>28</v>
      </c>
      <c r="B4" t="s">
        <v>29</v>
      </c>
      <c r="C4" t="s">
        <v>17</v>
      </c>
      <c r="D4">
        <v>2022</v>
      </c>
      <c r="E4" s="1">
        <v>44774</v>
      </c>
      <c r="F4" t="s">
        <v>18</v>
      </c>
      <c r="G4">
        <v>1956</v>
      </c>
      <c r="H4">
        <v>27990</v>
      </c>
      <c r="I4" t="s">
        <v>19</v>
      </c>
      <c r="J4">
        <v>1489000</v>
      </c>
      <c r="K4">
        <v>28349</v>
      </c>
      <c r="L4" t="b">
        <v>1</v>
      </c>
      <c r="M4" t="s">
        <v>20</v>
      </c>
      <c r="N4" t="s">
        <v>30</v>
      </c>
      <c r="O4" t="s">
        <v>31</v>
      </c>
    </row>
    <row r="5" spans="1:15" x14ac:dyDescent="0.3">
      <c r="A5" t="s">
        <v>32</v>
      </c>
      <c r="B5" t="s">
        <v>33</v>
      </c>
      <c r="C5" t="s">
        <v>34</v>
      </c>
      <c r="D5">
        <v>2023</v>
      </c>
      <c r="E5" s="1">
        <v>45017</v>
      </c>
      <c r="F5" t="s">
        <v>25</v>
      </c>
      <c r="G5">
        <v>1498</v>
      </c>
      <c r="H5">
        <v>5061</v>
      </c>
      <c r="I5" t="s">
        <v>19</v>
      </c>
      <c r="J5">
        <v>1227000</v>
      </c>
      <c r="K5">
        <v>23355</v>
      </c>
      <c r="L5" t="b">
        <v>1</v>
      </c>
      <c r="M5" t="s">
        <v>35</v>
      </c>
      <c r="N5" t="s">
        <v>36</v>
      </c>
      <c r="O5" t="s">
        <v>37</v>
      </c>
    </row>
    <row r="6" spans="1:15" x14ac:dyDescent="0.3">
      <c r="A6" t="s">
        <v>38</v>
      </c>
      <c r="B6" t="s">
        <v>39</v>
      </c>
      <c r="C6" t="s">
        <v>17</v>
      </c>
      <c r="D6">
        <v>2021</v>
      </c>
      <c r="E6" s="1">
        <v>44378</v>
      </c>
      <c r="F6" t="s">
        <v>18</v>
      </c>
      <c r="G6">
        <v>1498</v>
      </c>
      <c r="H6">
        <v>23480</v>
      </c>
      <c r="I6" t="s">
        <v>19</v>
      </c>
      <c r="J6">
        <v>887000</v>
      </c>
      <c r="K6">
        <v>16883</v>
      </c>
      <c r="L6" t="b">
        <v>1</v>
      </c>
      <c r="M6" t="s">
        <v>20</v>
      </c>
      <c r="N6" t="s">
        <v>40</v>
      </c>
      <c r="O6" t="s">
        <v>41</v>
      </c>
    </row>
    <row r="7" spans="1:15" x14ac:dyDescent="0.3">
      <c r="A7" t="s">
        <v>32</v>
      </c>
      <c r="B7" t="s">
        <v>42</v>
      </c>
      <c r="C7" t="s">
        <v>17</v>
      </c>
      <c r="D7">
        <v>2021</v>
      </c>
      <c r="E7" s="1">
        <v>44470</v>
      </c>
      <c r="F7" t="s">
        <v>25</v>
      </c>
      <c r="G7">
        <v>1199</v>
      </c>
      <c r="H7">
        <v>44787</v>
      </c>
      <c r="I7" t="s">
        <v>19</v>
      </c>
      <c r="J7">
        <v>796000</v>
      </c>
      <c r="K7">
        <v>15561</v>
      </c>
      <c r="L7" t="b">
        <v>1</v>
      </c>
      <c r="M7" t="s">
        <v>20</v>
      </c>
      <c r="N7" t="s">
        <v>43</v>
      </c>
      <c r="O7" t="s">
        <v>44</v>
      </c>
    </row>
    <row r="8" spans="1:15" x14ac:dyDescent="0.3">
      <c r="A8" t="s">
        <v>28</v>
      </c>
      <c r="B8" t="s">
        <v>45</v>
      </c>
      <c r="C8" t="s">
        <v>17</v>
      </c>
      <c r="D8">
        <v>2022</v>
      </c>
      <c r="E8" s="1">
        <v>44866</v>
      </c>
      <c r="F8" t="s">
        <v>25</v>
      </c>
      <c r="G8">
        <v>1199</v>
      </c>
      <c r="H8">
        <v>450</v>
      </c>
      <c r="I8" t="s">
        <v>19</v>
      </c>
      <c r="J8">
        <v>813000</v>
      </c>
      <c r="K8">
        <v>15475</v>
      </c>
      <c r="L8" t="b">
        <v>1</v>
      </c>
      <c r="M8" t="s">
        <v>35</v>
      </c>
      <c r="N8" t="s">
        <v>46</v>
      </c>
      <c r="O8" t="s">
        <v>47</v>
      </c>
    </row>
    <row r="9" spans="1:15" x14ac:dyDescent="0.3">
      <c r="A9" t="s">
        <v>28</v>
      </c>
      <c r="B9" t="s">
        <v>48</v>
      </c>
      <c r="C9" t="s">
        <v>34</v>
      </c>
      <c r="D9">
        <v>2020</v>
      </c>
      <c r="E9" s="1">
        <v>44228</v>
      </c>
      <c r="F9" t="s">
        <v>18</v>
      </c>
      <c r="H9">
        <v>59866</v>
      </c>
      <c r="I9" t="s">
        <v>19</v>
      </c>
      <c r="J9">
        <v>728000</v>
      </c>
      <c r="K9">
        <v>14228</v>
      </c>
      <c r="L9" t="b">
        <v>1</v>
      </c>
      <c r="M9" t="s">
        <v>20</v>
      </c>
      <c r="N9" t="s">
        <v>49</v>
      </c>
      <c r="O9" t="s">
        <v>50</v>
      </c>
    </row>
    <row r="10" spans="1:15" x14ac:dyDescent="0.3">
      <c r="A10" t="s">
        <v>15</v>
      </c>
      <c r="B10" t="s">
        <v>51</v>
      </c>
      <c r="C10" t="s">
        <v>34</v>
      </c>
      <c r="D10">
        <v>2022</v>
      </c>
      <c r="E10" s="1">
        <v>44652</v>
      </c>
      <c r="F10" t="s">
        <v>18</v>
      </c>
      <c r="G10">
        <v>2184</v>
      </c>
      <c r="H10">
        <v>62567</v>
      </c>
      <c r="I10" t="s">
        <v>19</v>
      </c>
      <c r="J10">
        <v>2322000</v>
      </c>
      <c r="K10">
        <v>44197</v>
      </c>
      <c r="L10" t="b">
        <v>1</v>
      </c>
      <c r="M10" t="s">
        <v>20</v>
      </c>
      <c r="N10" t="s">
        <v>52</v>
      </c>
      <c r="O10" t="s">
        <v>53</v>
      </c>
    </row>
    <row r="11" spans="1:15" x14ac:dyDescent="0.3">
      <c r="A11" t="s">
        <v>38</v>
      </c>
      <c r="B11" t="s">
        <v>54</v>
      </c>
      <c r="C11" t="s">
        <v>34</v>
      </c>
      <c r="D11">
        <v>2019</v>
      </c>
      <c r="E11" s="1">
        <v>43647</v>
      </c>
      <c r="F11" t="s">
        <v>25</v>
      </c>
      <c r="G11">
        <v>1497</v>
      </c>
      <c r="H11">
        <v>58503</v>
      </c>
      <c r="I11" t="s">
        <v>19</v>
      </c>
      <c r="J11">
        <v>766000</v>
      </c>
      <c r="K11">
        <v>14977</v>
      </c>
      <c r="L11" t="b">
        <v>1</v>
      </c>
      <c r="M11" t="s">
        <v>20</v>
      </c>
      <c r="N11" t="s">
        <v>52</v>
      </c>
      <c r="O11" t="s">
        <v>55</v>
      </c>
    </row>
    <row r="12" spans="1:15" x14ac:dyDescent="0.3">
      <c r="A12" t="s">
        <v>56</v>
      </c>
      <c r="B12" t="s">
        <v>57</v>
      </c>
      <c r="C12" t="s">
        <v>17</v>
      </c>
      <c r="D12">
        <v>2018</v>
      </c>
      <c r="E12" s="1">
        <v>43374</v>
      </c>
      <c r="F12" t="s">
        <v>25</v>
      </c>
      <c r="G12">
        <v>1197</v>
      </c>
      <c r="H12">
        <v>58159</v>
      </c>
      <c r="I12" t="s">
        <v>19</v>
      </c>
      <c r="J12">
        <v>471000</v>
      </c>
      <c r="K12">
        <v>9217</v>
      </c>
      <c r="L12" t="b">
        <v>1</v>
      </c>
      <c r="M12" t="s">
        <v>20</v>
      </c>
      <c r="N12" t="s">
        <v>21</v>
      </c>
      <c r="O12" t="s">
        <v>58</v>
      </c>
    </row>
    <row r="13" spans="1:15" x14ac:dyDescent="0.3">
      <c r="A13" t="s">
        <v>23</v>
      </c>
      <c r="B13" t="s">
        <v>59</v>
      </c>
      <c r="C13" t="s">
        <v>17</v>
      </c>
      <c r="D13">
        <v>2023</v>
      </c>
      <c r="E13" s="1">
        <v>45047</v>
      </c>
      <c r="F13" t="s">
        <v>25</v>
      </c>
      <c r="G13">
        <v>1197</v>
      </c>
      <c r="H13">
        <v>15568</v>
      </c>
      <c r="I13" t="s">
        <v>19</v>
      </c>
      <c r="J13">
        <v>689000</v>
      </c>
      <c r="K13">
        <v>13470</v>
      </c>
      <c r="L13" t="b">
        <v>1</v>
      </c>
      <c r="M13" t="s">
        <v>20</v>
      </c>
      <c r="N13" t="s">
        <v>60</v>
      </c>
      <c r="O13" t="s">
        <v>61</v>
      </c>
    </row>
    <row r="14" spans="1:15" x14ac:dyDescent="0.3">
      <c r="A14" t="s">
        <v>28</v>
      </c>
      <c r="B14" t="s">
        <v>62</v>
      </c>
      <c r="C14" t="s">
        <v>17</v>
      </c>
      <c r="D14">
        <v>2023</v>
      </c>
      <c r="E14" s="1">
        <v>45017</v>
      </c>
      <c r="F14" t="s">
        <v>25</v>
      </c>
      <c r="G14">
        <v>1199</v>
      </c>
      <c r="H14">
        <v>6676</v>
      </c>
      <c r="I14" t="s">
        <v>19</v>
      </c>
      <c r="J14">
        <v>536000</v>
      </c>
      <c r="K14">
        <v>10480</v>
      </c>
      <c r="L14" t="b">
        <v>1</v>
      </c>
      <c r="M14" t="s">
        <v>20</v>
      </c>
      <c r="N14" t="s">
        <v>63</v>
      </c>
      <c r="O14" t="s">
        <v>64</v>
      </c>
    </row>
    <row r="15" spans="1:15" x14ac:dyDescent="0.3">
      <c r="A15" t="s">
        <v>23</v>
      </c>
      <c r="B15" t="s">
        <v>65</v>
      </c>
      <c r="C15" t="s">
        <v>17</v>
      </c>
      <c r="D15">
        <v>2018</v>
      </c>
      <c r="E15" s="1">
        <v>43101</v>
      </c>
      <c r="F15" t="s">
        <v>25</v>
      </c>
      <c r="H15">
        <v>59085</v>
      </c>
      <c r="I15" t="s">
        <v>19</v>
      </c>
      <c r="J15">
        <v>823000</v>
      </c>
      <c r="K15">
        <v>15657</v>
      </c>
      <c r="L15" t="b">
        <v>1</v>
      </c>
      <c r="M15" t="s">
        <v>20</v>
      </c>
      <c r="N15" t="s">
        <v>36</v>
      </c>
      <c r="O15" t="s">
        <v>66</v>
      </c>
    </row>
    <row r="16" spans="1:15" x14ac:dyDescent="0.3">
      <c r="A16" t="s">
        <v>56</v>
      </c>
      <c r="B16" t="s">
        <v>67</v>
      </c>
      <c r="C16" t="s">
        <v>17</v>
      </c>
      <c r="D16">
        <v>2018</v>
      </c>
      <c r="E16" s="1">
        <v>43405</v>
      </c>
      <c r="F16" t="s">
        <v>25</v>
      </c>
      <c r="G16">
        <v>998</v>
      </c>
      <c r="H16">
        <v>52966</v>
      </c>
      <c r="I16" t="s">
        <v>19</v>
      </c>
      <c r="J16">
        <v>310000</v>
      </c>
      <c r="K16">
        <v>6068</v>
      </c>
      <c r="L16" t="b">
        <v>1</v>
      </c>
      <c r="M16" t="s">
        <v>35</v>
      </c>
      <c r="N16" t="s">
        <v>63</v>
      </c>
      <c r="O16" t="s">
        <v>68</v>
      </c>
    </row>
    <row r="17" spans="1:15" x14ac:dyDescent="0.3">
      <c r="A17" t="s">
        <v>23</v>
      </c>
      <c r="B17" t="s">
        <v>69</v>
      </c>
      <c r="C17" t="s">
        <v>17</v>
      </c>
      <c r="D17">
        <v>2020</v>
      </c>
      <c r="E17" s="1">
        <v>43891</v>
      </c>
      <c r="F17" t="s">
        <v>18</v>
      </c>
      <c r="G17">
        <v>1582</v>
      </c>
      <c r="H17">
        <v>60592</v>
      </c>
      <c r="I17" t="s">
        <v>19</v>
      </c>
      <c r="J17">
        <v>993000</v>
      </c>
      <c r="K17">
        <v>18901</v>
      </c>
      <c r="L17" t="b">
        <v>1</v>
      </c>
      <c r="M17" t="s">
        <v>35</v>
      </c>
      <c r="N17" t="s">
        <v>30</v>
      </c>
      <c r="O17" t="s">
        <v>70</v>
      </c>
    </row>
    <row r="18" spans="1:15" x14ac:dyDescent="0.3">
      <c r="A18" t="s">
        <v>56</v>
      </c>
      <c r="B18" t="s">
        <v>71</v>
      </c>
      <c r="C18" t="s">
        <v>34</v>
      </c>
      <c r="D18">
        <v>2014</v>
      </c>
      <c r="E18" s="1">
        <v>42036</v>
      </c>
      <c r="F18" t="s">
        <v>25</v>
      </c>
      <c r="G18">
        <v>998</v>
      </c>
      <c r="H18">
        <v>71297</v>
      </c>
      <c r="I18" t="s">
        <v>19</v>
      </c>
      <c r="J18">
        <v>265000</v>
      </c>
      <c r="K18">
        <v>5901</v>
      </c>
      <c r="L18" t="b">
        <v>1</v>
      </c>
      <c r="M18" t="s">
        <v>20</v>
      </c>
      <c r="N18" t="s">
        <v>46</v>
      </c>
      <c r="O18" t="s">
        <v>72</v>
      </c>
    </row>
    <row r="19" spans="1:15" x14ac:dyDescent="0.3">
      <c r="A19" t="s">
        <v>32</v>
      </c>
      <c r="B19" t="s">
        <v>73</v>
      </c>
      <c r="C19" t="s">
        <v>17</v>
      </c>
      <c r="D19">
        <v>2022</v>
      </c>
      <c r="E19" s="1">
        <v>44866</v>
      </c>
      <c r="F19" t="s">
        <v>25</v>
      </c>
      <c r="G19">
        <v>1199</v>
      </c>
      <c r="H19">
        <v>15935</v>
      </c>
      <c r="I19" t="s">
        <v>19</v>
      </c>
      <c r="J19">
        <v>699000</v>
      </c>
      <c r="K19">
        <v>13666</v>
      </c>
      <c r="L19" t="b">
        <v>1</v>
      </c>
      <c r="M19" t="s">
        <v>20</v>
      </c>
      <c r="N19" t="s">
        <v>74</v>
      </c>
      <c r="O19" t="s">
        <v>75</v>
      </c>
    </row>
    <row r="20" spans="1:15" x14ac:dyDescent="0.3">
      <c r="A20" t="s">
        <v>76</v>
      </c>
      <c r="B20" t="s">
        <v>77</v>
      </c>
      <c r="C20" t="s">
        <v>17</v>
      </c>
      <c r="D20">
        <v>2021</v>
      </c>
      <c r="E20" s="1">
        <v>44440</v>
      </c>
      <c r="F20" t="s">
        <v>18</v>
      </c>
      <c r="G20">
        <v>1493</v>
      </c>
      <c r="H20">
        <v>71040</v>
      </c>
      <c r="I20" t="s">
        <v>19</v>
      </c>
      <c r="J20">
        <v>980000</v>
      </c>
      <c r="K20">
        <v>18653</v>
      </c>
      <c r="L20" t="b">
        <v>1</v>
      </c>
      <c r="M20" t="s">
        <v>20</v>
      </c>
      <c r="N20" t="s">
        <v>78</v>
      </c>
      <c r="O20" t="s">
        <v>79</v>
      </c>
    </row>
    <row r="21" spans="1:15" x14ac:dyDescent="0.3">
      <c r="A21" t="s">
        <v>23</v>
      </c>
      <c r="B21" t="s">
        <v>80</v>
      </c>
      <c r="C21" t="s">
        <v>17</v>
      </c>
      <c r="D21">
        <v>2023</v>
      </c>
      <c r="E21" s="1">
        <v>45139</v>
      </c>
      <c r="F21" t="s">
        <v>25</v>
      </c>
      <c r="G21">
        <v>1197</v>
      </c>
      <c r="H21">
        <v>2850</v>
      </c>
      <c r="I21" t="s">
        <v>19</v>
      </c>
      <c r="J21">
        <v>710000</v>
      </c>
      <c r="K21">
        <v>13881</v>
      </c>
      <c r="L21" t="b">
        <v>1</v>
      </c>
      <c r="M21" t="s">
        <v>20</v>
      </c>
      <c r="N21" t="s">
        <v>52</v>
      </c>
      <c r="O21" t="s">
        <v>81</v>
      </c>
    </row>
    <row r="22" spans="1:15" x14ac:dyDescent="0.3">
      <c r="A22" t="s">
        <v>82</v>
      </c>
      <c r="B22" t="s">
        <v>83</v>
      </c>
      <c r="C22" t="s">
        <v>34</v>
      </c>
      <c r="D22">
        <v>2022</v>
      </c>
      <c r="E22" s="1">
        <v>44562</v>
      </c>
      <c r="F22" t="s">
        <v>25</v>
      </c>
      <c r="G22">
        <v>1451</v>
      </c>
      <c r="H22">
        <v>26999</v>
      </c>
      <c r="I22" t="s">
        <v>19</v>
      </c>
      <c r="J22">
        <v>1652000</v>
      </c>
      <c r="K22">
        <v>31444</v>
      </c>
      <c r="L22" t="b">
        <v>1</v>
      </c>
      <c r="M22" t="s">
        <v>20</v>
      </c>
      <c r="N22" t="s">
        <v>84</v>
      </c>
      <c r="O22" t="s">
        <v>85</v>
      </c>
    </row>
    <row r="23" spans="1:15" x14ac:dyDescent="0.3">
      <c r="A23" t="s">
        <v>28</v>
      </c>
      <c r="B23" t="s">
        <v>86</v>
      </c>
      <c r="C23" t="s">
        <v>17</v>
      </c>
      <c r="D23">
        <v>2023</v>
      </c>
      <c r="E23" s="1">
        <v>45323</v>
      </c>
      <c r="F23" t="s">
        <v>25</v>
      </c>
      <c r="G23">
        <v>1199</v>
      </c>
      <c r="H23">
        <v>12096</v>
      </c>
      <c r="I23" t="s">
        <v>19</v>
      </c>
      <c r="J23">
        <v>590000</v>
      </c>
      <c r="K23">
        <v>11529</v>
      </c>
      <c r="L23" t="b">
        <v>1</v>
      </c>
      <c r="M23" t="s">
        <v>20</v>
      </c>
      <c r="N23" t="s">
        <v>87</v>
      </c>
      <c r="O23" t="s">
        <v>88</v>
      </c>
    </row>
    <row r="24" spans="1:15" x14ac:dyDescent="0.3">
      <c r="A24" t="s">
        <v>32</v>
      </c>
      <c r="B24" t="s">
        <v>89</v>
      </c>
      <c r="C24" t="s">
        <v>34</v>
      </c>
      <c r="D24">
        <v>2017</v>
      </c>
      <c r="E24" s="1">
        <v>43009</v>
      </c>
      <c r="F24" t="s">
        <v>25</v>
      </c>
      <c r="G24">
        <v>1497</v>
      </c>
      <c r="H24">
        <v>65434</v>
      </c>
      <c r="I24" t="s">
        <v>90</v>
      </c>
      <c r="J24">
        <v>787000</v>
      </c>
      <c r="K24">
        <v>15392</v>
      </c>
      <c r="L24" t="b">
        <v>1</v>
      </c>
      <c r="M24" t="s">
        <v>20</v>
      </c>
      <c r="N24" t="s">
        <v>46</v>
      </c>
      <c r="O24" t="s">
        <v>91</v>
      </c>
    </row>
    <row r="25" spans="1:15" x14ac:dyDescent="0.3">
      <c r="A25" t="s">
        <v>23</v>
      </c>
      <c r="B25" t="s">
        <v>92</v>
      </c>
      <c r="C25" t="s">
        <v>17</v>
      </c>
      <c r="D25">
        <v>2020</v>
      </c>
      <c r="E25" s="1">
        <v>44105</v>
      </c>
      <c r="F25" t="s">
        <v>18</v>
      </c>
      <c r="G25">
        <v>1493</v>
      </c>
      <c r="H25">
        <v>48995</v>
      </c>
      <c r="I25" t="s">
        <v>19</v>
      </c>
      <c r="J25">
        <v>1060000</v>
      </c>
      <c r="K25">
        <v>20176</v>
      </c>
      <c r="L25" t="b">
        <v>1</v>
      </c>
      <c r="M25" t="s">
        <v>35</v>
      </c>
      <c r="N25" t="s">
        <v>21</v>
      </c>
      <c r="O25" t="s">
        <v>93</v>
      </c>
    </row>
    <row r="26" spans="1:15" x14ac:dyDescent="0.3">
      <c r="A26" t="s">
        <v>38</v>
      </c>
      <c r="B26" t="s">
        <v>94</v>
      </c>
      <c r="C26" t="s">
        <v>17</v>
      </c>
      <c r="D26">
        <v>2018</v>
      </c>
      <c r="E26" s="1">
        <v>43313</v>
      </c>
      <c r="F26" t="s">
        <v>25</v>
      </c>
      <c r="G26">
        <v>1194</v>
      </c>
      <c r="H26">
        <v>66584</v>
      </c>
      <c r="I26" t="s">
        <v>19</v>
      </c>
      <c r="J26">
        <v>495000</v>
      </c>
      <c r="K26">
        <v>9675</v>
      </c>
      <c r="L26" t="b">
        <v>1</v>
      </c>
      <c r="M26" t="s">
        <v>20</v>
      </c>
      <c r="N26" t="s">
        <v>21</v>
      </c>
      <c r="O26" t="s">
        <v>95</v>
      </c>
    </row>
    <row r="27" spans="1:15" x14ac:dyDescent="0.3">
      <c r="A27" t="s">
        <v>56</v>
      </c>
      <c r="B27" t="s">
        <v>96</v>
      </c>
      <c r="C27" t="s">
        <v>17</v>
      </c>
      <c r="D27">
        <v>2020</v>
      </c>
      <c r="E27" s="1">
        <v>44044</v>
      </c>
      <c r="F27" t="s">
        <v>25</v>
      </c>
      <c r="G27">
        <v>1462</v>
      </c>
      <c r="H27">
        <v>24961</v>
      </c>
      <c r="I27" t="s">
        <v>19</v>
      </c>
      <c r="J27">
        <v>878000</v>
      </c>
      <c r="K27">
        <v>16712</v>
      </c>
      <c r="L27" t="b">
        <v>1</v>
      </c>
      <c r="M27" t="s">
        <v>20</v>
      </c>
      <c r="N27" t="s">
        <v>21</v>
      </c>
      <c r="O27" t="s">
        <v>97</v>
      </c>
    </row>
    <row r="28" spans="1:15" x14ac:dyDescent="0.3">
      <c r="A28" t="s">
        <v>56</v>
      </c>
      <c r="B28" t="s">
        <v>57</v>
      </c>
      <c r="C28" t="s">
        <v>17</v>
      </c>
      <c r="D28">
        <v>2019</v>
      </c>
      <c r="E28" s="1">
        <v>43800</v>
      </c>
      <c r="F28" t="s">
        <v>25</v>
      </c>
      <c r="G28">
        <v>1197</v>
      </c>
      <c r="H28">
        <v>33972</v>
      </c>
      <c r="I28" t="s">
        <v>19</v>
      </c>
      <c r="J28">
        <v>514000</v>
      </c>
      <c r="K28">
        <v>10041</v>
      </c>
      <c r="L28" t="b">
        <v>1</v>
      </c>
      <c r="M28" t="s">
        <v>20</v>
      </c>
      <c r="N28" t="s">
        <v>60</v>
      </c>
      <c r="O28" t="s">
        <v>98</v>
      </c>
    </row>
    <row r="29" spans="1:15" x14ac:dyDescent="0.3">
      <c r="A29" t="s">
        <v>28</v>
      </c>
      <c r="B29" t="s">
        <v>99</v>
      </c>
      <c r="C29" t="s">
        <v>17</v>
      </c>
      <c r="D29">
        <v>2022</v>
      </c>
      <c r="E29" s="1">
        <v>44593</v>
      </c>
      <c r="F29" t="s">
        <v>100</v>
      </c>
      <c r="G29">
        <v>1199</v>
      </c>
      <c r="H29">
        <v>22874</v>
      </c>
      <c r="I29" t="s">
        <v>19</v>
      </c>
      <c r="J29">
        <v>684000</v>
      </c>
      <c r="K29">
        <v>13367</v>
      </c>
      <c r="L29" t="b">
        <v>1</v>
      </c>
      <c r="M29" t="s">
        <v>20</v>
      </c>
      <c r="N29" t="s">
        <v>78</v>
      </c>
      <c r="O29" t="s">
        <v>101</v>
      </c>
    </row>
    <row r="30" spans="1:15" x14ac:dyDescent="0.3">
      <c r="A30" t="s">
        <v>56</v>
      </c>
      <c r="B30" t="s">
        <v>102</v>
      </c>
      <c r="C30" t="s">
        <v>17</v>
      </c>
      <c r="D30">
        <v>2019</v>
      </c>
      <c r="E30" s="1">
        <v>43678</v>
      </c>
      <c r="F30" t="s">
        <v>25</v>
      </c>
      <c r="G30">
        <v>1197</v>
      </c>
      <c r="H30">
        <v>109938</v>
      </c>
      <c r="I30" t="s">
        <v>19</v>
      </c>
      <c r="J30">
        <v>584000</v>
      </c>
      <c r="K30">
        <v>12996</v>
      </c>
      <c r="L30" t="b">
        <v>1</v>
      </c>
      <c r="M30" t="s">
        <v>35</v>
      </c>
      <c r="N30" t="s">
        <v>46</v>
      </c>
      <c r="O30" t="s">
        <v>103</v>
      </c>
    </row>
    <row r="31" spans="1:15" x14ac:dyDescent="0.3">
      <c r="A31" t="s">
        <v>56</v>
      </c>
      <c r="B31" t="s">
        <v>104</v>
      </c>
      <c r="C31" t="s">
        <v>17</v>
      </c>
      <c r="D31">
        <v>2019</v>
      </c>
      <c r="E31" s="1">
        <v>43709</v>
      </c>
      <c r="F31" t="s">
        <v>25</v>
      </c>
      <c r="G31">
        <v>796</v>
      </c>
      <c r="H31">
        <v>60452</v>
      </c>
      <c r="I31" t="s">
        <v>19</v>
      </c>
      <c r="J31">
        <v>316000</v>
      </c>
      <c r="K31">
        <v>6174</v>
      </c>
      <c r="L31" t="b">
        <v>1</v>
      </c>
      <c r="M31" t="s">
        <v>20</v>
      </c>
      <c r="N31" t="s">
        <v>105</v>
      </c>
      <c r="O31" t="s">
        <v>106</v>
      </c>
    </row>
    <row r="32" spans="1:15" x14ac:dyDescent="0.3">
      <c r="A32" t="s">
        <v>56</v>
      </c>
      <c r="B32" t="s">
        <v>107</v>
      </c>
      <c r="C32" t="s">
        <v>34</v>
      </c>
      <c r="D32">
        <v>2016</v>
      </c>
      <c r="E32" s="1">
        <v>42401</v>
      </c>
      <c r="F32" t="s">
        <v>25</v>
      </c>
      <c r="G32">
        <v>998</v>
      </c>
      <c r="H32">
        <v>32747</v>
      </c>
      <c r="I32" t="s">
        <v>19</v>
      </c>
      <c r="J32">
        <v>394000</v>
      </c>
      <c r="K32">
        <v>7708</v>
      </c>
      <c r="L32" t="b">
        <v>1</v>
      </c>
      <c r="M32" t="s">
        <v>35</v>
      </c>
      <c r="N32" t="s">
        <v>105</v>
      </c>
      <c r="O32" t="s">
        <v>108</v>
      </c>
    </row>
    <row r="33" spans="1:15" x14ac:dyDescent="0.3">
      <c r="A33" t="s">
        <v>76</v>
      </c>
      <c r="B33" t="s">
        <v>109</v>
      </c>
      <c r="C33" t="s">
        <v>34</v>
      </c>
      <c r="D33">
        <v>2022</v>
      </c>
      <c r="E33" s="1">
        <v>44896</v>
      </c>
      <c r="F33" t="s">
        <v>18</v>
      </c>
      <c r="G33">
        <v>1493</v>
      </c>
      <c r="H33">
        <v>34694</v>
      </c>
      <c r="I33" t="s">
        <v>19</v>
      </c>
      <c r="J33">
        <v>1654000</v>
      </c>
      <c r="K33">
        <v>31482</v>
      </c>
      <c r="L33" t="b">
        <v>1</v>
      </c>
      <c r="M33" t="s">
        <v>20</v>
      </c>
      <c r="N33" t="s">
        <v>110</v>
      </c>
      <c r="O33" t="s">
        <v>111</v>
      </c>
    </row>
    <row r="34" spans="1:15" x14ac:dyDescent="0.3">
      <c r="A34" t="s">
        <v>56</v>
      </c>
      <c r="B34" t="s">
        <v>112</v>
      </c>
      <c r="C34" t="s">
        <v>17</v>
      </c>
      <c r="D34">
        <v>2019</v>
      </c>
      <c r="E34" s="1">
        <v>43525</v>
      </c>
      <c r="F34" t="s">
        <v>25</v>
      </c>
      <c r="G34">
        <v>1197</v>
      </c>
      <c r="H34">
        <v>51244</v>
      </c>
      <c r="I34" t="s">
        <v>19</v>
      </c>
      <c r="J34">
        <v>472000</v>
      </c>
      <c r="K34">
        <v>9224</v>
      </c>
      <c r="L34" t="b">
        <v>1</v>
      </c>
      <c r="M34" t="s">
        <v>35</v>
      </c>
      <c r="N34" t="s">
        <v>36</v>
      </c>
      <c r="O34" t="s">
        <v>113</v>
      </c>
    </row>
    <row r="35" spans="1:15" x14ac:dyDescent="0.3">
      <c r="A35" t="s">
        <v>114</v>
      </c>
      <c r="B35" t="s">
        <v>115</v>
      </c>
      <c r="C35" t="s">
        <v>17</v>
      </c>
      <c r="D35">
        <v>2023</v>
      </c>
      <c r="E35" s="1">
        <v>45292</v>
      </c>
      <c r="F35" t="s">
        <v>25</v>
      </c>
      <c r="G35">
        <v>999</v>
      </c>
      <c r="H35">
        <v>6843</v>
      </c>
      <c r="I35" t="s">
        <v>19</v>
      </c>
      <c r="J35">
        <v>636000</v>
      </c>
      <c r="K35">
        <v>12428</v>
      </c>
      <c r="L35" t="b">
        <v>1</v>
      </c>
      <c r="M35" t="s">
        <v>20</v>
      </c>
      <c r="N35" t="s">
        <v>78</v>
      </c>
      <c r="O35" t="s">
        <v>116</v>
      </c>
    </row>
    <row r="36" spans="1:15" x14ac:dyDescent="0.3">
      <c r="A36" t="s">
        <v>38</v>
      </c>
      <c r="B36" t="s">
        <v>117</v>
      </c>
      <c r="C36" t="s">
        <v>34</v>
      </c>
      <c r="D36">
        <v>2019</v>
      </c>
      <c r="E36" s="1">
        <v>43617</v>
      </c>
      <c r="F36" t="s">
        <v>25</v>
      </c>
      <c r="G36">
        <v>1496</v>
      </c>
      <c r="H36">
        <v>20751</v>
      </c>
      <c r="I36" t="s">
        <v>19</v>
      </c>
      <c r="J36">
        <v>806000</v>
      </c>
      <c r="K36">
        <v>15342</v>
      </c>
      <c r="L36" t="b">
        <v>1</v>
      </c>
      <c r="M36" t="s">
        <v>20</v>
      </c>
      <c r="N36" t="s">
        <v>118</v>
      </c>
      <c r="O36" t="s">
        <v>119</v>
      </c>
    </row>
    <row r="37" spans="1:15" x14ac:dyDescent="0.3">
      <c r="A37" t="s">
        <v>28</v>
      </c>
      <c r="B37" t="s">
        <v>120</v>
      </c>
      <c r="C37" t="s">
        <v>34</v>
      </c>
      <c r="D37">
        <v>2023</v>
      </c>
      <c r="E37" s="1">
        <v>45200</v>
      </c>
      <c r="F37" t="s">
        <v>25</v>
      </c>
      <c r="G37">
        <v>1199</v>
      </c>
      <c r="H37">
        <v>16393</v>
      </c>
      <c r="I37" t="s">
        <v>19</v>
      </c>
      <c r="J37">
        <v>668000</v>
      </c>
      <c r="K37">
        <v>13056</v>
      </c>
      <c r="L37" t="b">
        <v>1</v>
      </c>
      <c r="M37" t="s">
        <v>35</v>
      </c>
      <c r="N37" t="s">
        <v>60</v>
      </c>
      <c r="O37" t="s">
        <v>121</v>
      </c>
    </row>
    <row r="38" spans="1:15" x14ac:dyDescent="0.3">
      <c r="A38" t="s">
        <v>32</v>
      </c>
      <c r="B38" t="s">
        <v>89</v>
      </c>
      <c r="C38" t="s">
        <v>34</v>
      </c>
      <c r="D38">
        <v>2017</v>
      </c>
      <c r="E38" s="1">
        <v>42887</v>
      </c>
      <c r="F38" t="s">
        <v>25</v>
      </c>
      <c r="G38">
        <v>1497</v>
      </c>
      <c r="H38">
        <v>74671</v>
      </c>
      <c r="I38" t="s">
        <v>19</v>
      </c>
      <c r="J38">
        <v>832000</v>
      </c>
      <c r="K38">
        <v>15836</v>
      </c>
      <c r="L38" t="b">
        <v>1</v>
      </c>
      <c r="M38" t="s">
        <v>20</v>
      </c>
      <c r="N38" t="s">
        <v>21</v>
      </c>
      <c r="O38" t="s">
        <v>91</v>
      </c>
    </row>
    <row r="39" spans="1:15" x14ac:dyDescent="0.3">
      <c r="A39" t="s">
        <v>23</v>
      </c>
      <c r="B39" t="s">
        <v>122</v>
      </c>
      <c r="C39" t="s">
        <v>17</v>
      </c>
      <c r="D39">
        <v>2017</v>
      </c>
      <c r="E39" s="1">
        <v>42979</v>
      </c>
      <c r="F39" t="s">
        <v>25</v>
      </c>
      <c r="G39">
        <v>1591</v>
      </c>
      <c r="H39">
        <v>94020</v>
      </c>
      <c r="I39" t="s">
        <v>19</v>
      </c>
      <c r="J39">
        <v>819000</v>
      </c>
      <c r="K39">
        <v>15592</v>
      </c>
      <c r="L39" t="b">
        <v>1</v>
      </c>
      <c r="M39" t="s">
        <v>20</v>
      </c>
      <c r="N39" t="s">
        <v>26</v>
      </c>
      <c r="O39" t="s">
        <v>123</v>
      </c>
    </row>
    <row r="40" spans="1:15" x14ac:dyDescent="0.3">
      <c r="A40" t="s">
        <v>15</v>
      </c>
      <c r="B40" t="s">
        <v>124</v>
      </c>
      <c r="C40" t="s">
        <v>34</v>
      </c>
      <c r="D40">
        <v>2021</v>
      </c>
      <c r="E40" s="1">
        <v>44287</v>
      </c>
      <c r="F40" t="s">
        <v>18</v>
      </c>
      <c r="G40">
        <v>2179</v>
      </c>
      <c r="H40">
        <v>25366</v>
      </c>
      <c r="I40" t="s">
        <v>19</v>
      </c>
      <c r="J40">
        <v>1400000</v>
      </c>
      <c r="K40">
        <v>26644</v>
      </c>
      <c r="L40" t="b">
        <v>1</v>
      </c>
      <c r="M40" t="s">
        <v>20</v>
      </c>
      <c r="N40" t="s">
        <v>30</v>
      </c>
      <c r="O40" t="s">
        <v>125</v>
      </c>
    </row>
    <row r="41" spans="1:15" x14ac:dyDescent="0.3">
      <c r="A41" t="s">
        <v>56</v>
      </c>
      <c r="B41" t="s">
        <v>126</v>
      </c>
      <c r="C41" t="s">
        <v>17</v>
      </c>
      <c r="D41">
        <v>2020</v>
      </c>
      <c r="E41" s="1">
        <v>44105</v>
      </c>
      <c r="F41" t="s">
        <v>100</v>
      </c>
      <c r="G41">
        <v>998</v>
      </c>
      <c r="H41">
        <v>75502</v>
      </c>
      <c r="I41" t="s">
        <v>19</v>
      </c>
      <c r="J41">
        <v>432000</v>
      </c>
      <c r="K41">
        <v>8447</v>
      </c>
      <c r="L41" t="b">
        <v>1</v>
      </c>
      <c r="M41" t="s">
        <v>20</v>
      </c>
      <c r="N41" t="s">
        <v>74</v>
      </c>
      <c r="O41" t="s">
        <v>127</v>
      </c>
    </row>
    <row r="42" spans="1:15" x14ac:dyDescent="0.3">
      <c r="A42" t="s">
        <v>28</v>
      </c>
      <c r="B42" t="s">
        <v>128</v>
      </c>
      <c r="C42" t="s">
        <v>17</v>
      </c>
      <c r="D42">
        <v>2022</v>
      </c>
      <c r="E42" s="1">
        <v>44682</v>
      </c>
      <c r="F42" t="s">
        <v>25</v>
      </c>
      <c r="G42">
        <v>1199</v>
      </c>
      <c r="H42">
        <v>22894</v>
      </c>
      <c r="I42" t="s">
        <v>19</v>
      </c>
      <c r="J42">
        <v>941000</v>
      </c>
      <c r="K42">
        <v>17911</v>
      </c>
      <c r="L42" t="b">
        <v>1</v>
      </c>
      <c r="M42" t="s">
        <v>35</v>
      </c>
      <c r="N42" t="s">
        <v>60</v>
      </c>
      <c r="O42" t="s">
        <v>129</v>
      </c>
    </row>
    <row r="43" spans="1:15" x14ac:dyDescent="0.3">
      <c r="A43" t="s">
        <v>28</v>
      </c>
      <c r="B43" t="s">
        <v>130</v>
      </c>
      <c r="C43" t="s">
        <v>17</v>
      </c>
      <c r="D43">
        <v>2020</v>
      </c>
      <c r="E43" s="1">
        <v>44044</v>
      </c>
      <c r="F43" t="s">
        <v>25</v>
      </c>
      <c r="G43">
        <v>1199</v>
      </c>
      <c r="H43">
        <v>42313</v>
      </c>
      <c r="I43" t="s">
        <v>90</v>
      </c>
      <c r="J43">
        <v>456000</v>
      </c>
      <c r="K43">
        <v>8911</v>
      </c>
      <c r="L43" t="b">
        <v>1</v>
      </c>
      <c r="M43" t="s">
        <v>20</v>
      </c>
      <c r="N43" t="s">
        <v>21</v>
      </c>
      <c r="O43" t="s">
        <v>131</v>
      </c>
    </row>
    <row r="44" spans="1:15" x14ac:dyDescent="0.3">
      <c r="A44" t="s">
        <v>28</v>
      </c>
      <c r="B44" t="s">
        <v>132</v>
      </c>
      <c r="C44" t="s">
        <v>17</v>
      </c>
      <c r="D44">
        <v>2020</v>
      </c>
      <c r="E44" s="1">
        <v>44075</v>
      </c>
      <c r="F44" t="s">
        <v>25</v>
      </c>
      <c r="G44">
        <v>1199</v>
      </c>
      <c r="H44">
        <v>58047</v>
      </c>
      <c r="I44" t="s">
        <v>19</v>
      </c>
      <c r="J44">
        <v>590000</v>
      </c>
      <c r="K44">
        <v>11543</v>
      </c>
      <c r="L44" t="b">
        <v>1</v>
      </c>
      <c r="M44" t="s">
        <v>20</v>
      </c>
      <c r="N44" t="s">
        <v>133</v>
      </c>
      <c r="O44" t="s">
        <v>134</v>
      </c>
    </row>
    <row r="45" spans="1:15" x14ac:dyDescent="0.3">
      <c r="A45" t="s">
        <v>56</v>
      </c>
      <c r="B45" t="s">
        <v>135</v>
      </c>
      <c r="C45" t="s">
        <v>17</v>
      </c>
      <c r="D45">
        <v>2018</v>
      </c>
      <c r="E45" s="1">
        <v>43374</v>
      </c>
      <c r="F45" t="s">
        <v>25</v>
      </c>
      <c r="G45">
        <v>1462</v>
      </c>
      <c r="H45">
        <v>76120</v>
      </c>
      <c r="I45" t="s">
        <v>19</v>
      </c>
      <c r="J45">
        <v>721000</v>
      </c>
      <c r="K45">
        <v>14096</v>
      </c>
      <c r="L45" t="b">
        <v>1</v>
      </c>
      <c r="M45" t="s">
        <v>35</v>
      </c>
      <c r="N45" t="s">
        <v>46</v>
      </c>
      <c r="O45" t="s">
        <v>136</v>
      </c>
    </row>
    <row r="46" spans="1:15" x14ac:dyDescent="0.3">
      <c r="A46" t="s">
        <v>23</v>
      </c>
      <c r="B46" t="s">
        <v>137</v>
      </c>
      <c r="C46" t="s">
        <v>17</v>
      </c>
      <c r="D46">
        <v>2017</v>
      </c>
      <c r="E46" s="1">
        <v>42887</v>
      </c>
      <c r="F46" t="s">
        <v>25</v>
      </c>
      <c r="G46">
        <v>1197</v>
      </c>
      <c r="H46">
        <v>60964</v>
      </c>
      <c r="I46" t="s">
        <v>19</v>
      </c>
      <c r="J46">
        <v>449000</v>
      </c>
      <c r="K46">
        <v>8781</v>
      </c>
      <c r="L46" t="b">
        <v>1</v>
      </c>
      <c r="M46" t="s">
        <v>20</v>
      </c>
      <c r="N46" t="s">
        <v>40</v>
      </c>
      <c r="O46" t="s">
        <v>138</v>
      </c>
    </row>
    <row r="47" spans="1:15" x14ac:dyDescent="0.3">
      <c r="A47" t="s">
        <v>28</v>
      </c>
      <c r="B47" t="s">
        <v>139</v>
      </c>
      <c r="C47" t="s">
        <v>17</v>
      </c>
      <c r="D47">
        <v>2023</v>
      </c>
      <c r="E47" s="1">
        <v>44927</v>
      </c>
      <c r="F47" t="s">
        <v>25</v>
      </c>
      <c r="G47">
        <v>1199</v>
      </c>
      <c r="H47">
        <v>17297</v>
      </c>
      <c r="I47" t="s">
        <v>19</v>
      </c>
      <c r="J47">
        <v>574000</v>
      </c>
      <c r="K47">
        <v>11231</v>
      </c>
      <c r="L47" t="b">
        <v>1</v>
      </c>
      <c r="M47" t="s">
        <v>20</v>
      </c>
      <c r="N47" t="s">
        <v>46</v>
      </c>
      <c r="O47" t="s">
        <v>140</v>
      </c>
    </row>
    <row r="48" spans="1:15" x14ac:dyDescent="0.3">
      <c r="A48" t="s">
        <v>114</v>
      </c>
      <c r="B48" t="s">
        <v>141</v>
      </c>
      <c r="C48" t="s">
        <v>17</v>
      </c>
      <c r="D48">
        <v>2020</v>
      </c>
      <c r="E48" s="1">
        <v>44228</v>
      </c>
      <c r="F48" t="s">
        <v>25</v>
      </c>
      <c r="G48">
        <v>999</v>
      </c>
      <c r="H48">
        <v>34646</v>
      </c>
      <c r="I48" t="s">
        <v>19</v>
      </c>
      <c r="J48">
        <v>594000</v>
      </c>
      <c r="K48">
        <v>11618</v>
      </c>
      <c r="L48" t="b">
        <v>1</v>
      </c>
      <c r="M48" t="s">
        <v>20</v>
      </c>
      <c r="N48" t="s">
        <v>63</v>
      </c>
      <c r="O48" t="s">
        <v>142</v>
      </c>
    </row>
    <row r="49" spans="1:15" x14ac:dyDescent="0.3">
      <c r="A49" t="s">
        <v>56</v>
      </c>
      <c r="B49" t="s">
        <v>143</v>
      </c>
      <c r="C49" t="s">
        <v>34</v>
      </c>
      <c r="D49">
        <v>2018</v>
      </c>
      <c r="E49" s="1">
        <v>43344</v>
      </c>
      <c r="F49" t="s">
        <v>25</v>
      </c>
      <c r="G49">
        <v>1462</v>
      </c>
      <c r="H49">
        <v>45254</v>
      </c>
      <c r="I49" t="s">
        <v>90</v>
      </c>
      <c r="J49">
        <v>687000</v>
      </c>
      <c r="K49">
        <v>13431</v>
      </c>
      <c r="L49" t="b">
        <v>1</v>
      </c>
      <c r="M49" t="s">
        <v>20</v>
      </c>
      <c r="N49" t="s">
        <v>63</v>
      </c>
      <c r="O49" t="s">
        <v>144</v>
      </c>
    </row>
    <row r="50" spans="1:15" x14ac:dyDescent="0.3">
      <c r="A50" t="s">
        <v>56</v>
      </c>
      <c r="B50" t="s">
        <v>145</v>
      </c>
      <c r="C50" t="s">
        <v>34</v>
      </c>
      <c r="D50">
        <v>2022</v>
      </c>
      <c r="E50" s="1">
        <v>44593</v>
      </c>
      <c r="F50" t="s">
        <v>25</v>
      </c>
      <c r="G50">
        <v>1462</v>
      </c>
      <c r="H50">
        <v>24062</v>
      </c>
      <c r="I50" t="s">
        <v>19</v>
      </c>
      <c r="J50">
        <v>1041000</v>
      </c>
      <c r="K50">
        <v>19810</v>
      </c>
      <c r="L50" t="b">
        <v>1</v>
      </c>
      <c r="M50" t="s">
        <v>20</v>
      </c>
      <c r="N50" t="s">
        <v>105</v>
      </c>
      <c r="O50" t="s">
        <v>146</v>
      </c>
    </row>
    <row r="51" spans="1:15" x14ac:dyDescent="0.3">
      <c r="A51" t="s">
        <v>23</v>
      </c>
      <c r="B51" t="s">
        <v>147</v>
      </c>
      <c r="C51" t="s">
        <v>17</v>
      </c>
      <c r="D51">
        <v>2016</v>
      </c>
      <c r="E51" s="1">
        <v>42705</v>
      </c>
      <c r="F51" t="s">
        <v>25</v>
      </c>
      <c r="G51">
        <v>1197</v>
      </c>
      <c r="H51">
        <v>28221</v>
      </c>
      <c r="I51" t="s">
        <v>19</v>
      </c>
      <c r="J51">
        <v>456000</v>
      </c>
      <c r="K51">
        <v>8921</v>
      </c>
      <c r="L51" t="b">
        <v>1</v>
      </c>
      <c r="M51" t="s">
        <v>20</v>
      </c>
      <c r="N51" t="s">
        <v>105</v>
      </c>
      <c r="O51" t="s">
        <v>148</v>
      </c>
    </row>
    <row r="52" spans="1:15" x14ac:dyDescent="0.3">
      <c r="A52" t="s">
        <v>56</v>
      </c>
      <c r="B52" t="s">
        <v>149</v>
      </c>
      <c r="C52" t="s">
        <v>17</v>
      </c>
      <c r="D52">
        <v>2022</v>
      </c>
      <c r="E52" s="1">
        <v>44835</v>
      </c>
      <c r="F52" t="s">
        <v>25</v>
      </c>
      <c r="G52">
        <v>1462</v>
      </c>
      <c r="H52">
        <v>43830</v>
      </c>
      <c r="I52" t="s">
        <v>19</v>
      </c>
      <c r="J52">
        <v>1196000</v>
      </c>
      <c r="K52">
        <v>22765</v>
      </c>
      <c r="L52" t="b">
        <v>1</v>
      </c>
      <c r="M52" t="s">
        <v>20</v>
      </c>
      <c r="N52" t="s">
        <v>78</v>
      </c>
      <c r="O52" t="s">
        <v>150</v>
      </c>
    </row>
    <row r="53" spans="1:15" x14ac:dyDescent="0.3">
      <c r="A53" t="s">
        <v>56</v>
      </c>
      <c r="B53" t="s">
        <v>151</v>
      </c>
      <c r="C53" t="s">
        <v>34</v>
      </c>
      <c r="D53">
        <v>2016</v>
      </c>
      <c r="E53" s="1">
        <v>42401</v>
      </c>
      <c r="F53" t="s">
        <v>25</v>
      </c>
      <c r="G53">
        <v>998</v>
      </c>
      <c r="H53">
        <v>21218</v>
      </c>
      <c r="I53" t="s">
        <v>19</v>
      </c>
      <c r="J53">
        <v>375000</v>
      </c>
      <c r="K53">
        <v>7322</v>
      </c>
      <c r="L53" t="b">
        <v>1</v>
      </c>
      <c r="M53" t="s">
        <v>20</v>
      </c>
      <c r="N53" t="s">
        <v>84</v>
      </c>
      <c r="O53" t="s">
        <v>152</v>
      </c>
    </row>
    <row r="54" spans="1:15" x14ac:dyDescent="0.3">
      <c r="A54" t="s">
        <v>23</v>
      </c>
      <c r="B54" t="s">
        <v>153</v>
      </c>
      <c r="C54" t="s">
        <v>17</v>
      </c>
      <c r="D54">
        <v>2020</v>
      </c>
      <c r="E54" s="1">
        <v>44075</v>
      </c>
      <c r="F54" t="s">
        <v>100</v>
      </c>
      <c r="G54">
        <v>1086</v>
      </c>
      <c r="H54">
        <v>62996</v>
      </c>
      <c r="I54" t="s">
        <v>19</v>
      </c>
      <c r="J54">
        <v>504000</v>
      </c>
      <c r="K54">
        <v>9845</v>
      </c>
      <c r="L54" t="b">
        <v>1</v>
      </c>
      <c r="M54" t="s">
        <v>35</v>
      </c>
      <c r="N54" t="s">
        <v>118</v>
      </c>
      <c r="O54" t="s">
        <v>154</v>
      </c>
    </row>
    <row r="55" spans="1:15" x14ac:dyDescent="0.3">
      <c r="A55" t="s">
        <v>56</v>
      </c>
      <c r="B55" t="s">
        <v>155</v>
      </c>
      <c r="C55" t="s">
        <v>34</v>
      </c>
      <c r="D55">
        <v>2022</v>
      </c>
      <c r="E55" s="1">
        <v>44805</v>
      </c>
      <c r="F55" t="s">
        <v>25</v>
      </c>
      <c r="G55">
        <v>1462</v>
      </c>
      <c r="H55">
        <v>40395</v>
      </c>
      <c r="I55" t="s">
        <v>90</v>
      </c>
      <c r="J55">
        <v>1152000</v>
      </c>
      <c r="K55">
        <v>21927</v>
      </c>
      <c r="L55" t="b">
        <v>1</v>
      </c>
      <c r="M55" t="s">
        <v>20</v>
      </c>
      <c r="N55" t="s">
        <v>21</v>
      </c>
      <c r="O55" t="s">
        <v>156</v>
      </c>
    </row>
    <row r="56" spans="1:15" x14ac:dyDescent="0.3">
      <c r="A56" t="s">
        <v>56</v>
      </c>
      <c r="B56" t="s">
        <v>157</v>
      </c>
      <c r="C56" t="s">
        <v>34</v>
      </c>
      <c r="D56">
        <v>2017</v>
      </c>
      <c r="E56" s="1">
        <v>43009</v>
      </c>
      <c r="F56" t="s">
        <v>25</v>
      </c>
      <c r="G56">
        <v>1197</v>
      </c>
      <c r="H56">
        <v>42752</v>
      </c>
      <c r="I56" t="s">
        <v>19</v>
      </c>
      <c r="J56">
        <v>567000</v>
      </c>
      <c r="K56">
        <v>11085</v>
      </c>
      <c r="L56" t="b">
        <v>1</v>
      </c>
      <c r="M56" t="s">
        <v>20</v>
      </c>
      <c r="N56" t="s">
        <v>52</v>
      </c>
      <c r="O56" t="s">
        <v>158</v>
      </c>
    </row>
    <row r="57" spans="1:15" x14ac:dyDescent="0.3">
      <c r="A57" t="s">
        <v>56</v>
      </c>
      <c r="B57" t="s">
        <v>135</v>
      </c>
      <c r="C57" t="s">
        <v>17</v>
      </c>
      <c r="D57">
        <v>2019</v>
      </c>
      <c r="E57" s="1">
        <v>43770</v>
      </c>
      <c r="F57" t="s">
        <v>25</v>
      </c>
      <c r="G57">
        <v>1462</v>
      </c>
      <c r="H57">
        <v>59733</v>
      </c>
      <c r="I57" t="s">
        <v>19</v>
      </c>
      <c r="J57">
        <v>751000</v>
      </c>
      <c r="K57">
        <v>14682</v>
      </c>
      <c r="L57" t="b">
        <v>1</v>
      </c>
      <c r="M57" t="s">
        <v>20</v>
      </c>
      <c r="N57" t="s">
        <v>159</v>
      </c>
      <c r="O57" t="s">
        <v>160</v>
      </c>
    </row>
    <row r="58" spans="1:15" x14ac:dyDescent="0.3">
      <c r="A58" t="s">
        <v>56</v>
      </c>
      <c r="B58" t="s">
        <v>161</v>
      </c>
      <c r="C58" t="s">
        <v>17</v>
      </c>
      <c r="D58">
        <v>2017</v>
      </c>
      <c r="E58" s="1">
        <v>43040</v>
      </c>
      <c r="F58" t="s">
        <v>25</v>
      </c>
      <c r="G58">
        <v>1373</v>
      </c>
      <c r="H58">
        <v>92389</v>
      </c>
      <c r="I58" t="s">
        <v>19</v>
      </c>
      <c r="J58">
        <v>607000</v>
      </c>
      <c r="K58">
        <v>11862</v>
      </c>
      <c r="L58" t="b">
        <v>1</v>
      </c>
      <c r="M58" t="s">
        <v>20</v>
      </c>
      <c r="N58" t="s">
        <v>60</v>
      </c>
      <c r="O58" t="s">
        <v>162</v>
      </c>
    </row>
    <row r="59" spans="1:15" x14ac:dyDescent="0.3">
      <c r="A59" t="s">
        <v>23</v>
      </c>
      <c r="B59" t="s">
        <v>163</v>
      </c>
      <c r="C59" t="s">
        <v>17</v>
      </c>
      <c r="D59">
        <v>2020</v>
      </c>
      <c r="E59" s="1">
        <v>44013</v>
      </c>
      <c r="F59" t="s">
        <v>25</v>
      </c>
      <c r="G59">
        <v>998</v>
      </c>
      <c r="H59">
        <v>36125</v>
      </c>
      <c r="I59" t="s">
        <v>19</v>
      </c>
      <c r="J59">
        <v>864000</v>
      </c>
      <c r="K59">
        <v>16445</v>
      </c>
      <c r="L59" t="b">
        <v>1</v>
      </c>
      <c r="M59" t="s">
        <v>20</v>
      </c>
      <c r="N59" t="s">
        <v>21</v>
      </c>
      <c r="O59" t="s">
        <v>164</v>
      </c>
    </row>
    <row r="60" spans="1:15" x14ac:dyDescent="0.3">
      <c r="A60" t="s">
        <v>56</v>
      </c>
      <c r="B60" t="s">
        <v>135</v>
      </c>
      <c r="C60" t="s">
        <v>17</v>
      </c>
      <c r="D60">
        <v>2020</v>
      </c>
      <c r="E60" s="1">
        <v>44105</v>
      </c>
      <c r="F60" t="s">
        <v>25</v>
      </c>
      <c r="G60">
        <v>1462</v>
      </c>
      <c r="H60">
        <v>26202</v>
      </c>
      <c r="I60" t="s">
        <v>19</v>
      </c>
      <c r="J60">
        <v>825000</v>
      </c>
      <c r="K60">
        <v>15703</v>
      </c>
      <c r="L60" t="b">
        <v>1</v>
      </c>
      <c r="M60" t="s">
        <v>20</v>
      </c>
      <c r="N60" t="s">
        <v>133</v>
      </c>
      <c r="O60" t="s">
        <v>165</v>
      </c>
    </row>
    <row r="61" spans="1:15" x14ac:dyDescent="0.3">
      <c r="A61" t="s">
        <v>166</v>
      </c>
      <c r="B61" t="s">
        <v>167</v>
      </c>
      <c r="C61" t="s">
        <v>17</v>
      </c>
      <c r="D61">
        <v>2022</v>
      </c>
      <c r="E61" s="1">
        <v>44805</v>
      </c>
      <c r="F61" t="s">
        <v>25</v>
      </c>
      <c r="G61">
        <v>999</v>
      </c>
      <c r="H61">
        <v>27653</v>
      </c>
      <c r="I61" t="s">
        <v>19</v>
      </c>
      <c r="J61">
        <v>918000</v>
      </c>
      <c r="K61">
        <v>17473</v>
      </c>
      <c r="L61" t="b">
        <v>1</v>
      </c>
      <c r="M61" t="s">
        <v>20</v>
      </c>
      <c r="N61" t="s">
        <v>21</v>
      </c>
      <c r="O61" t="s">
        <v>168</v>
      </c>
    </row>
    <row r="62" spans="1:15" x14ac:dyDescent="0.3">
      <c r="A62" t="s">
        <v>32</v>
      </c>
      <c r="B62" t="s">
        <v>169</v>
      </c>
      <c r="C62" t="s">
        <v>34</v>
      </c>
      <c r="D62">
        <v>2016</v>
      </c>
      <c r="E62" s="1">
        <v>42552</v>
      </c>
      <c r="F62" t="s">
        <v>25</v>
      </c>
      <c r="G62">
        <v>1497</v>
      </c>
      <c r="H62">
        <v>61033</v>
      </c>
      <c r="I62" t="s">
        <v>90</v>
      </c>
      <c r="J62">
        <v>572000</v>
      </c>
      <c r="K62">
        <v>11173</v>
      </c>
      <c r="L62" t="b">
        <v>1</v>
      </c>
      <c r="M62" t="s">
        <v>20</v>
      </c>
      <c r="N62" t="s">
        <v>21</v>
      </c>
      <c r="O62" t="s">
        <v>170</v>
      </c>
    </row>
    <row r="63" spans="1:15" x14ac:dyDescent="0.3">
      <c r="A63" t="s">
        <v>76</v>
      </c>
      <c r="B63" t="s">
        <v>171</v>
      </c>
      <c r="C63" t="s">
        <v>17</v>
      </c>
      <c r="D63">
        <v>2023</v>
      </c>
      <c r="E63" s="1">
        <v>44958</v>
      </c>
      <c r="F63" t="s">
        <v>25</v>
      </c>
      <c r="G63">
        <v>1197</v>
      </c>
      <c r="H63">
        <v>7907</v>
      </c>
      <c r="I63" t="s">
        <v>19</v>
      </c>
      <c r="J63">
        <v>898000</v>
      </c>
      <c r="K63">
        <v>17093</v>
      </c>
      <c r="L63" t="b">
        <v>1</v>
      </c>
      <c r="M63" t="s">
        <v>35</v>
      </c>
      <c r="N63" t="s">
        <v>84</v>
      </c>
      <c r="O63" t="s">
        <v>172</v>
      </c>
    </row>
    <row r="64" spans="1:15" x14ac:dyDescent="0.3">
      <c r="A64" t="s">
        <v>82</v>
      </c>
      <c r="B64" t="s">
        <v>173</v>
      </c>
      <c r="C64" t="s">
        <v>17</v>
      </c>
      <c r="D64">
        <v>2020</v>
      </c>
      <c r="E64" s="1">
        <v>44044</v>
      </c>
      <c r="F64" t="s">
        <v>25</v>
      </c>
      <c r="G64">
        <v>1451</v>
      </c>
      <c r="H64">
        <v>26793</v>
      </c>
      <c r="I64" t="s">
        <v>19</v>
      </c>
      <c r="J64">
        <v>1135000</v>
      </c>
      <c r="K64">
        <v>21604</v>
      </c>
      <c r="L64" t="b">
        <v>1</v>
      </c>
      <c r="M64" t="s">
        <v>20</v>
      </c>
      <c r="N64" t="s">
        <v>21</v>
      </c>
      <c r="O64" t="s">
        <v>174</v>
      </c>
    </row>
    <row r="65" spans="1:15" x14ac:dyDescent="0.3">
      <c r="A65" t="s">
        <v>166</v>
      </c>
      <c r="B65" t="s">
        <v>175</v>
      </c>
      <c r="C65" t="s">
        <v>34</v>
      </c>
      <c r="D65">
        <v>2023</v>
      </c>
      <c r="E65" s="1">
        <v>45047</v>
      </c>
      <c r="F65" t="s">
        <v>25</v>
      </c>
      <c r="G65">
        <v>999</v>
      </c>
      <c r="H65">
        <v>9083</v>
      </c>
      <c r="I65" t="s">
        <v>19</v>
      </c>
      <c r="J65">
        <v>1383000</v>
      </c>
      <c r="K65">
        <v>26324</v>
      </c>
      <c r="L65" t="b">
        <v>1</v>
      </c>
      <c r="M65" t="s">
        <v>20</v>
      </c>
      <c r="N65" t="s">
        <v>78</v>
      </c>
      <c r="O65" t="s">
        <v>176</v>
      </c>
    </row>
    <row r="66" spans="1:15" x14ac:dyDescent="0.3">
      <c r="A66" t="s">
        <v>28</v>
      </c>
      <c r="B66" t="s">
        <v>177</v>
      </c>
      <c r="C66" t="s">
        <v>17</v>
      </c>
      <c r="D66">
        <v>2018</v>
      </c>
      <c r="E66" s="1">
        <v>43191</v>
      </c>
      <c r="F66" t="s">
        <v>25</v>
      </c>
      <c r="G66">
        <v>1199</v>
      </c>
      <c r="H66">
        <v>50015</v>
      </c>
      <c r="I66" t="s">
        <v>90</v>
      </c>
      <c r="J66">
        <v>371000</v>
      </c>
      <c r="K66">
        <v>7245</v>
      </c>
      <c r="L66" t="b">
        <v>1</v>
      </c>
      <c r="M66" t="s">
        <v>20</v>
      </c>
      <c r="N66" t="s">
        <v>49</v>
      </c>
      <c r="O66" t="s">
        <v>178</v>
      </c>
    </row>
    <row r="67" spans="1:15" x14ac:dyDescent="0.3">
      <c r="A67" t="s">
        <v>179</v>
      </c>
      <c r="B67" t="s">
        <v>180</v>
      </c>
      <c r="C67" t="s">
        <v>17</v>
      </c>
      <c r="D67">
        <v>2022</v>
      </c>
      <c r="E67" s="1">
        <v>44835</v>
      </c>
      <c r="F67" t="s">
        <v>25</v>
      </c>
      <c r="G67">
        <v>999</v>
      </c>
      <c r="H67">
        <v>22517</v>
      </c>
      <c r="I67" t="s">
        <v>19</v>
      </c>
      <c r="J67">
        <v>562000</v>
      </c>
      <c r="K67">
        <v>10981</v>
      </c>
      <c r="L67" t="b">
        <v>1</v>
      </c>
      <c r="M67" t="s">
        <v>20</v>
      </c>
      <c r="N67" t="s">
        <v>46</v>
      </c>
      <c r="O67" t="s">
        <v>181</v>
      </c>
    </row>
    <row r="68" spans="1:15" x14ac:dyDescent="0.3">
      <c r="A68" t="s">
        <v>182</v>
      </c>
      <c r="B68" t="s">
        <v>183</v>
      </c>
      <c r="C68" t="s">
        <v>34</v>
      </c>
      <c r="D68">
        <v>2017</v>
      </c>
      <c r="E68" s="1">
        <v>42767</v>
      </c>
      <c r="F68" t="s">
        <v>25</v>
      </c>
      <c r="G68">
        <v>1598</v>
      </c>
      <c r="H68">
        <v>100001</v>
      </c>
      <c r="I68" t="s">
        <v>90</v>
      </c>
      <c r="J68">
        <v>546000</v>
      </c>
      <c r="K68">
        <v>12153</v>
      </c>
      <c r="L68" t="b">
        <v>1</v>
      </c>
      <c r="M68" t="s">
        <v>20</v>
      </c>
      <c r="N68" t="s">
        <v>21</v>
      </c>
      <c r="O68" t="s">
        <v>184</v>
      </c>
    </row>
    <row r="69" spans="1:15" x14ac:dyDescent="0.3">
      <c r="A69" t="s">
        <v>56</v>
      </c>
      <c r="B69" t="s">
        <v>185</v>
      </c>
      <c r="C69" t="s">
        <v>17</v>
      </c>
      <c r="D69">
        <v>2023</v>
      </c>
      <c r="E69" s="1">
        <v>44986</v>
      </c>
      <c r="F69" t="s">
        <v>25</v>
      </c>
      <c r="G69">
        <v>1197</v>
      </c>
      <c r="H69">
        <v>14887</v>
      </c>
      <c r="I69" t="s">
        <v>19</v>
      </c>
      <c r="J69">
        <v>638000</v>
      </c>
      <c r="K69">
        <v>12473</v>
      </c>
      <c r="L69" t="b">
        <v>1</v>
      </c>
      <c r="M69" t="s">
        <v>20</v>
      </c>
      <c r="N69" t="s">
        <v>186</v>
      </c>
      <c r="O69" t="s">
        <v>187</v>
      </c>
    </row>
    <row r="70" spans="1:15" x14ac:dyDescent="0.3">
      <c r="A70" t="s">
        <v>32</v>
      </c>
      <c r="B70" t="s">
        <v>73</v>
      </c>
      <c r="C70" t="s">
        <v>17</v>
      </c>
      <c r="D70">
        <v>2020</v>
      </c>
      <c r="E70" s="1">
        <v>44075</v>
      </c>
      <c r="F70" t="s">
        <v>25</v>
      </c>
      <c r="G70">
        <v>1199</v>
      </c>
      <c r="H70">
        <v>48004</v>
      </c>
      <c r="I70" t="s">
        <v>90</v>
      </c>
      <c r="J70">
        <v>493000</v>
      </c>
      <c r="K70">
        <v>9638</v>
      </c>
      <c r="L70" t="b">
        <v>1</v>
      </c>
      <c r="M70" t="s">
        <v>20</v>
      </c>
      <c r="N70" t="s">
        <v>105</v>
      </c>
      <c r="O70" t="s">
        <v>188</v>
      </c>
    </row>
    <row r="71" spans="1:15" x14ac:dyDescent="0.3">
      <c r="A71" t="s">
        <v>56</v>
      </c>
      <c r="B71" t="s">
        <v>189</v>
      </c>
      <c r="C71" t="s">
        <v>17</v>
      </c>
      <c r="D71">
        <v>2012</v>
      </c>
      <c r="E71" s="1">
        <v>41091</v>
      </c>
      <c r="F71" t="s">
        <v>25</v>
      </c>
      <c r="G71">
        <v>1373</v>
      </c>
      <c r="H71">
        <v>52706</v>
      </c>
      <c r="I71" t="s">
        <v>90</v>
      </c>
      <c r="J71">
        <v>330000</v>
      </c>
      <c r="K71">
        <v>10958</v>
      </c>
      <c r="L71" t="b">
        <v>1</v>
      </c>
      <c r="M71" t="s">
        <v>20</v>
      </c>
      <c r="N71" t="s">
        <v>46</v>
      </c>
      <c r="O71" t="s">
        <v>190</v>
      </c>
    </row>
    <row r="72" spans="1:15" x14ac:dyDescent="0.3">
      <c r="A72" t="s">
        <v>191</v>
      </c>
      <c r="B72" t="s">
        <v>192</v>
      </c>
      <c r="C72" t="s">
        <v>17</v>
      </c>
      <c r="D72">
        <v>2020</v>
      </c>
      <c r="E72" s="1">
        <v>44075</v>
      </c>
      <c r="F72" t="s">
        <v>25</v>
      </c>
      <c r="G72">
        <v>1496</v>
      </c>
      <c r="H72">
        <v>37628</v>
      </c>
      <c r="I72" t="s">
        <v>19</v>
      </c>
      <c r="J72">
        <v>803000</v>
      </c>
      <c r="K72">
        <v>15287</v>
      </c>
      <c r="L72" t="b">
        <v>1</v>
      </c>
      <c r="M72" t="s">
        <v>20</v>
      </c>
      <c r="N72" t="s">
        <v>43</v>
      </c>
      <c r="O72" t="s">
        <v>193</v>
      </c>
    </row>
    <row r="73" spans="1:15" x14ac:dyDescent="0.3">
      <c r="A73" t="s">
        <v>194</v>
      </c>
      <c r="B73" t="s">
        <v>195</v>
      </c>
      <c r="C73" t="s">
        <v>17</v>
      </c>
      <c r="D73">
        <v>2018</v>
      </c>
      <c r="E73" s="1">
        <v>43160</v>
      </c>
      <c r="F73" t="s">
        <v>100</v>
      </c>
      <c r="G73">
        <v>1198</v>
      </c>
      <c r="H73">
        <v>23055</v>
      </c>
      <c r="I73" t="s">
        <v>90</v>
      </c>
      <c r="J73">
        <v>331000</v>
      </c>
      <c r="K73">
        <v>6471</v>
      </c>
      <c r="L73" t="b">
        <v>1</v>
      </c>
      <c r="M73" t="s">
        <v>20</v>
      </c>
      <c r="N73" t="s">
        <v>105</v>
      </c>
      <c r="O73" t="s">
        <v>196</v>
      </c>
    </row>
    <row r="74" spans="1:15" x14ac:dyDescent="0.3">
      <c r="A74" t="s">
        <v>56</v>
      </c>
      <c r="B74" t="s">
        <v>197</v>
      </c>
      <c r="C74" t="s">
        <v>17</v>
      </c>
      <c r="D74">
        <v>2023</v>
      </c>
      <c r="E74" s="1">
        <v>45047</v>
      </c>
      <c r="F74" t="s">
        <v>25</v>
      </c>
      <c r="G74">
        <v>998</v>
      </c>
      <c r="H74">
        <v>14943</v>
      </c>
      <c r="I74" t="s">
        <v>19</v>
      </c>
      <c r="J74">
        <v>445000</v>
      </c>
      <c r="K74">
        <v>8700</v>
      </c>
      <c r="L74" t="b">
        <v>1</v>
      </c>
      <c r="M74" t="s">
        <v>20</v>
      </c>
      <c r="N74" t="s">
        <v>198</v>
      </c>
      <c r="O74" t="s">
        <v>199</v>
      </c>
    </row>
    <row r="75" spans="1:15" x14ac:dyDescent="0.3">
      <c r="A75" t="s">
        <v>179</v>
      </c>
      <c r="B75" t="s">
        <v>180</v>
      </c>
      <c r="C75" t="s">
        <v>17</v>
      </c>
      <c r="D75">
        <v>2022</v>
      </c>
      <c r="E75" s="1">
        <v>44927</v>
      </c>
      <c r="F75" t="s">
        <v>25</v>
      </c>
      <c r="G75">
        <v>999</v>
      </c>
      <c r="H75">
        <v>20338</v>
      </c>
      <c r="I75" t="s">
        <v>19</v>
      </c>
      <c r="J75">
        <v>548000</v>
      </c>
      <c r="K75">
        <v>10714</v>
      </c>
      <c r="L75" t="b">
        <v>1</v>
      </c>
      <c r="M75" t="s">
        <v>20</v>
      </c>
      <c r="N75" t="s">
        <v>200</v>
      </c>
      <c r="O75" t="s">
        <v>181</v>
      </c>
    </row>
    <row r="76" spans="1:15" x14ac:dyDescent="0.3">
      <c r="A76" t="s">
        <v>23</v>
      </c>
      <c r="B76" t="s">
        <v>201</v>
      </c>
      <c r="C76" t="s">
        <v>34</v>
      </c>
      <c r="D76">
        <v>2024</v>
      </c>
      <c r="E76" s="1">
        <v>45383</v>
      </c>
      <c r="F76" t="s">
        <v>25</v>
      </c>
      <c r="H76">
        <v>3295</v>
      </c>
      <c r="I76" t="s">
        <v>19</v>
      </c>
      <c r="J76">
        <v>974000</v>
      </c>
      <c r="K76">
        <v>18535</v>
      </c>
      <c r="L76" t="b">
        <v>1</v>
      </c>
      <c r="M76" t="s">
        <v>35</v>
      </c>
      <c r="N76" t="s">
        <v>52</v>
      </c>
      <c r="O76" t="s">
        <v>202</v>
      </c>
    </row>
    <row r="77" spans="1:15" x14ac:dyDescent="0.3">
      <c r="A77" t="s">
        <v>15</v>
      </c>
      <c r="B77" t="s">
        <v>203</v>
      </c>
      <c r="C77" t="s">
        <v>17</v>
      </c>
      <c r="D77">
        <v>2020</v>
      </c>
      <c r="E77" s="1">
        <v>44105</v>
      </c>
      <c r="F77" t="s">
        <v>25</v>
      </c>
      <c r="G77">
        <v>1198</v>
      </c>
      <c r="H77">
        <v>19376</v>
      </c>
      <c r="I77" t="s">
        <v>19</v>
      </c>
      <c r="J77">
        <v>474000</v>
      </c>
      <c r="K77">
        <v>9269</v>
      </c>
      <c r="L77" t="b">
        <v>1</v>
      </c>
      <c r="M77" t="s">
        <v>35</v>
      </c>
      <c r="N77" t="s">
        <v>105</v>
      </c>
      <c r="O77" t="s">
        <v>204</v>
      </c>
    </row>
    <row r="78" spans="1:15" x14ac:dyDescent="0.3">
      <c r="A78" t="s">
        <v>179</v>
      </c>
      <c r="B78" t="s">
        <v>180</v>
      </c>
      <c r="C78" t="s">
        <v>17</v>
      </c>
      <c r="D78">
        <v>2022</v>
      </c>
      <c r="E78" s="1">
        <v>44593</v>
      </c>
      <c r="F78" t="s">
        <v>25</v>
      </c>
      <c r="G78">
        <v>999</v>
      </c>
      <c r="H78">
        <v>31760</v>
      </c>
      <c r="I78" t="s">
        <v>19</v>
      </c>
      <c r="J78">
        <v>556000</v>
      </c>
      <c r="K78">
        <v>10879</v>
      </c>
      <c r="L78" t="b">
        <v>1</v>
      </c>
      <c r="M78" t="s">
        <v>20</v>
      </c>
      <c r="N78" t="s">
        <v>198</v>
      </c>
      <c r="O78" t="s">
        <v>181</v>
      </c>
    </row>
    <row r="79" spans="1:15" x14ac:dyDescent="0.3">
      <c r="A79" t="s">
        <v>15</v>
      </c>
      <c r="B79" t="s">
        <v>205</v>
      </c>
      <c r="C79" t="s">
        <v>17</v>
      </c>
      <c r="D79">
        <v>2021</v>
      </c>
      <c r="E79" s="1">
        <v>44501</v>
      </c>
      <c r="F79" t="s">
        <v>25</v>
      </c>
      <c r="G79">
        <v>1997</v>
      </c>
      <c r="H79">
        <v>37303</v>
      </c>
      <c r="I79" t="s">
        <v>19</v>
      </c>
      <c r="J79">
        <v>1473000</v>
      </c>
      <c r="K79">
        <v>28037</v>
      </c>
      <c r="L79" t="b">
        <v>1</v>
      </c>
      <c r="M79" t="s">
        <v>35</v>
      </c>
      <c r="N79" t="s">
        <v>105</v>
      </c>
      <c r="O79" t="s">
        <v>206</v>
      </c>
    </row>
    <row r="80" spans="1:15" x14ac:dyDescent="0.3">
      <c r="A80" t="s">
        <v>56</v>
      </c>
      <c r="B80" t="s">
        <v>207</v>
      </c>
      <c r="C80" t="s">
        <v>17</v>
      </c>
      <c r="D80">
        <v>2022</v>
      </c>
      <c r="E80" s="1">
        <v>44866</v>
      </c>
      <c r="F80" t="s">
        <v>25</v>
      </c>
      <c r="G80">
        <v>1197</v>
      </c>
      <c r="H80">
        <v>25782</v>
      </c>
      <c r="I80" t="s">
        <v>19</v>
      </c>
      <c r="J80">
        <v>657000</v>
      </c>
      <c r="K80">
        <v>12844</v>
      </c>
      <c r="L80" t="b">
        <v>1</v>
      </c>
      <c r="M80" t="s">
        <v>20</v>
      </c>
      <c r="N80" t="s">
        <v>200</v>
      </c>
      <c r="O80" t="s">
        <v>208</v>
      </c>
    </row>
    <row r="81" spans="1:15" x14ac:dyDescent="0.3">
      <c r="A81" t="s">
        <v>23</v>
      </c>
      <c r="B81" t="s">
        <v>209</v>
      </c>
      <c r="C81" t="s">
        <v>17</v>
      </c>
      <c r="D81">
        <v>2022</v>
      </c>
      <c r="E81" s="1">
        <v>44743</v>
      </c>
      <c r="F81" t="s">
        <v>25</v>
      </c>
      <c r="G81">
        <v>1197</v>
      </c>
      <c r="H81">
        <v>25523</v>
      </c>
      <c r="I81" t="s">
        <v>19</v>
      </c>
      <c r="J81">
        <v>909000</v>
      </c>
      <c r="K81">
        <v>17293</v>
      </c>
      <c r="L81" t="b">
        <v>1</v>
      </c>
      <c r="M81" t="s">
        <v>20</v>
      </c>
      <c r="N81" t="s">
        <v>60</v>
      </c>
      <c r="O81" t="s">
        <v>210</v>
      </c>
    </row>
    <row r="82" spans="1:15" x14ac:dyDescent="0.3">
      <c r="A82" t="s">
        <v>23</v>
      </c>
      <c r="B82" t="s">
        <v>211</v>
      </c>
      <c r="C82" t="s">
        <v>17</v>
      </c>
      <c r="D82">
        <v>2022</v>
      </c>
      <c r="E82" s="1">
        <v>44682</v>
      </c>
      <c r="F82" t="s">
        <v>25</v>
      </c>
      <c r="G82">
        <v>1497</v>
      </c>
      <c r="H82">
        <v>19352</v>
      </c>
      <c r="I82" t="s">
        <v>19</v>
      </c>
      <c r="J82">
        <v>1103000</v>
      </c>
      <c r="K82">
        <v>20995</v>
      </c>
      <c r="L82" t="b">
        <v>1</v>
      </c>
      <c r="M82" t="s">
        <v>35</v>
      </c>
      <c r="N82" t="s">
        <v>49</v>
      </c>
      <c r="O82" t="s">
        <v>212</v>
      </c>
    </row>
    <row r="83" spans="1:15" x14ac:dyDescent="0.3">
      <c r="A83" t="s">
        <v>32</v>
      </c>
      <c r="B83" t="s">
        <v>213</v>
      </c>
      <c r="C83" t="s">
        <v>17</v>
      </c>
      <c r="D83">
        <v>2021</v>
      </c>
      <c r="E83" s="1">
        <v>44287</v>
      </c>
      <c r="F83" t="s">
        <v>25</v>
      </c>
      <c r="G83">
        <v>1498</v>
      </c>
      <c r="H83">
        <v>28398</v>
      </c>
      <c r="I83" t="s">
        <v>19</v>
      </c>
      <c r="J83">
        <v>1078000</v>
      </c>
      <c r="K83">
        <v>20519</v>
      </c>
      <c r="L83" t="b">
        <v>1</v>
      </c>
      <c r="M83" t="s">
        <v>20</v>
      </c>
      <c r="N83" t="s">
        <v>110</v>
      </c>
      <c r="O83" t="s">
        <v>214</v>
      </c>
    </row>
    <row r="84" spans="1:15" x14ac:dyDescent="0.3">
      <c r="A84" t="s">
        <v>56</v>
      </c>
      <c r="B84" t="s">
        <v>57</v>
      </c>
      <c r="C84" t="s">
        <v>17</v>
      </c>
      <c r="D84">
        <v>2017</v>
      </c>
      <c r="E84" s="1">
        <v>42887</v>
      </c>
      <c r="F84" t="s">
        <v>25</v>
      </c>
      <c r="G84">
        <v>1197</v>
      </c>
      <c r="H84">
        <v>22148</v>
      </c>
      <c r="I84" t="s">
        <v>19</v>
      </c>
      <c r="J84">
        <v>467000</v>
      </c>
      <c r="K84">
        <v>9128</v>
      </c>
      <c r="L84" t="b">
        <v>1</v>
      </c>
      <c r="M84" t="s">
        <v>20</v>
      </c>
      <c r="N84" t="s">
        <v>49</v>
      </c>
      <c r="O84" t="s">
        <v>215</v>
      </c>
    </row>
    <row r="85" spans="1:15" x14ac:dyDescent="0.3">
      <c r="A85" t="s">
        <v>23</v>
      </c>
      <c r="B85" t="s">
        <v>216</v>
      </c>
      <c r="C85" t="s">
        <v>17</v>
      </c>
      <c r="D85">
        <v>2013</v>
      </c>
      <c r="E85" s="1">
        <v>41456</v>
      </c>
      <c r="F85" t="s">
        <v>25</v>
      </c>
      <c r="G85">
        <v>1591</v>
      </c>
      <c r="H85">
        <v>75331</v>
      </c>
      <c r="I85" t="s">
        <v>19</v>
      </c>
      <c r="J85">
        <v>378000</v>
      </c>
      <c r="K85">
        <v>9943</v>
      </c>
      <c r="L85" t="b">
        <v>1</v>
      </c>
      <c r="M85" t="s">
        <v>20</v>
      </c>
      <c r="N85" t="s">
        <v>105</v>
      </c>
      <c r="O85" t="s">
        <v>217</v>
      </c>
    </row>
    <row r="86" spans="1:15" x14ac:dyDescent="0.3">
      <c r="A86" t="s">
        <v>32</v>
      </c>
      <c r="B86" t="s">
        <v>73</v>
      </c>
      <c r="C86" t="s">
        <v>17</v>
      </c>
      <c r="D86">
        <v>2020</v>
      </c>
      <c r="E86" s="1">
        <v>43862</v>
      </c>
      <c r="F86" t="s">
        <v>25</v>
      </c>
      <c r="G86">
        <v>1199</v>
      </c>
      <c r="H86">
        <v>52036</v>
      </c>
      <c r="I86" t="s">
        <v>19</v>
      </c>
      <c r="J86">
        <v>573000</v>
      </c>
      <c r="K86">
        <v>11202</v>
      </c>
      <c r="L86" t="b">
        <v>1</v>
      </c>
      <c r="M86" t="s">
        <v>20</v>
      </c>
      <c r="N86" t="s">
        <v>21</v>
      </c>
      <c r="O86" t="s">
        <v>188</v>
      </c>
    </row>
    <row r="87" spans="1:15" x14ac:dyDescent="0.3">
      <c r="A87" t="s">
        <v>56</v>
      </c>
      <c r="B87" t="s">
        <v>218</v>
      </c>
      <c r="C87" t="s">
        <v>17</v>
      </c>
      <c r="D87">
        <v>2022</v>
      </c>
      <c r="E87" s="1">
        <v>44743</v>
      </c>
      <c r="F87" t="s">
        <v>25</v>
      </c>
      <c r="G87">
        <v>1197</v>
      </c>
      <c r="H87">
        <v>24626</v>
      </c>
      <c r="I87" t="s">
        <v>19</v>
      </c>
      <c r="J87">
        <v>757000</v>
      </c>
      <c r="K87">
        <v>14792</v>
      </c>
      <c r="L87" t="b">
        <v>1</v>
      </c>
      <c r="M87" t="s">
        <v>20</v>
      </c>
      <c r="N87" t="s">
        <v>46</v>
      </c>
      <c r="O87" t="s">
        <v>219</v>
      </c>
    </row>
    <row r="88" spans="1:15" x14ac:dyDescent="0.3">
      <c r="A88" t="s">
        <v>56</v>
      </c>
      <c r="B88" t="s">
        <v>220</v>
      </c>
      <c r="C88" t="s">
        <v>34</v>
      </c>
      <c r="D88">
        <v>2019</v>
      </c>
      <c r="E88" s="1">
        <v>43739</v>
      </c>
      <c r="F88" t="s">
        <v>18</v>
      </c>
      <c r="G88">
        <v>1248</v>
      </c>
      <c r="H88">
        <v>86677</v>
      </c>
      <c r="I88" t="s">
        <v>19</v>
      </c>
      <c r="J88">
        <v>632000</v>
      </c>
      <c r="K88">
        <v>14068</v>
      </c>
      <c r="L88" t="b">
        <v>1</v>
      </c>
      <c r="M88" t="s">
        <v>35</v>
      </c>
      <c r="N88" t="s">
        <v>60</v>
      </c>
      <c r="O88" t="s">
        <v>221</v>
      </c>
    </row>
    <row r="89" spans="1:15" x14ac:dyDescent="0.3">
      <c r="A89" t="s">
        <v>179</v>
      </c>
      <c r="B89" t="s">
        <v>222</v>
      </c>
      <c r="C89" t="s">
        <v>17</v>
      </c>
      <c r="D89">
        <v>2022</v>
      </c>
      <c r="E89" s="1">
        <v>44774</v>
      </c>
      <c r="F89" t="s">
        <v>25</v>
      </c>
      <c r="G89">
        <v>999</v>
      </c>
      <c r="H89">
        <v>18222</v>
      </c>
      <c r="I89" t="s">
        <v>19</v>
      </c>
      <c r="J89">
        <v>614000</v>
      </c>
      <c r="K89">
        <v>12007</v>
      </c>
      <c r="L89" t="b">
        <v>1</v>
      </c>
      <c r="M89" t="s">
        <v>35</v>
      </c>
      <c r="N89" t="s">
        <v>46</v>
      </c>
      <c r="O89" t="s">
        <v>223</v>
      </c>
    </row>
    <row r="90" spans="1:15" x14ac:dyDescent="0.3">
      <c r="A90" t="s">
        <v>32</v>
      </c>
      <c r="B90" t="s">
        <v>213</v>
      </c>
      <c r="C90" t="s">
        <v>17</v>
      </c>
      <c r="D90">
        <v>2021</v>
      </c>
      <c r="E90" s="1">
        <v>44501</v>
      </c>
      <c r="F90" t="s">
        <v>25</v>
      </c>
      <c r="G90">
        <v>1498</v>
      </c>
      <c r="H90">
        <v>5404</v>
      </c>
      <c r="I90" t="s">
        <v>19</v>
      </c>
      <c r="J90">
        <v>1251000</v>
      </c>
      <c r="K90">
        <v>23807</v>
      </c>
      <c r="L90" t="b">
        <v>1</v>
      </c>
      <c r="M90" t="s">
        <v>35</v>
      </c>
      <c r="N90" t="s">
        <v>36</v>
      </c>
      <c r="O90" t="s">
        <v>214</v>
      </c>
    </row>
    <row r="91" spans="1:15" x14ac:dyDescent="0.3">
      <c r="A91" t="s">
        <v>56</v>
      </c>
      <c r="B91" t="s">
        <v>224</v>
      </c>
      <c r="C91" t="s">
        <v>17</v>
      </c>
      <c r="D91">
        <v>2020</v>
      </c>
      <c r="E91" s="1">
        <v>44197</v>
      </c>
      <c r="F91" t="s">
        <v>25</v>
      </c>
      <c r="G91">
        <v>1197</v>
      </c>
      <c r="H91">
        <v>72471</v>
      </c>
      <c r="I91" t="s">
        <v>90</v>
      </c>
      <c r="J91">
        <v>572000</v>
      </c>
      <c r="K91">
        <v>11192</v>
      </c>
      <c r="L91" t="b">
        <v>1</v>
      </c>
      <c r="M91" t="s">
        <v>20</v>
      </c>
      <c r="N91" t="s">
        <v>225</v>
      </c>
      <c r="O91" t="s">
        <v>226</v>
      </c>
    </row>
    <row r="92" spans="1:15" x14ac:dyDescent="0.3">
      <c r="A92" t="s">
        <v>114</v>
      </c>
      <c r="B92" t="s">
        <v>227</v>
      </c>
      <c r="C92" t="s">
        <v>34</v>
      </c>
      <c r="D92">
        <v>2017</v>
      </c>
      <c r="E92" s="1">
        <v>42856</v>
      </c>
      <c r="F92" t="s">
        <v>25</v>
      </c>
      <c r="G92">
        <v>999</v>
      </c>
      <c r="H92">
        <v>47819</v>
      </c>
      <c r="I92" t="s">
        <v>90</v>
      </c>
      <c r="J92">
        <v>292000</v>
      </c>
      <c r="K92">
        <v>5709</v>
      </c>
      <c r="L92" t="b">
        <v>1</v>
      </c>
      <c r="M92" t="s">
        <v>20</v>
      </c>
      <c r="N92" t="s">
        <v>105</v>
      </c>
      <c r="O92" t="s">
        <v>228</v>
      </c>
    </row>
    <row r="93" spans="1:15" x14ac:dyDescent="0.3">
      <c r="A93" t="s">
        <v>166</v>
      </c>
      <c r="B93" t="s">
        <v>229</v>
      </c>
      <c r="C93" t="s">
        <v>17</v>
      </c>
      <c r="D93">
        <v>2018</v>
      </c>
      <c r="E93" s="1">
        <v>43405</v>
      </c>
      <c r="F93" t="s">
        <v>25</v>
      </c>
      <c r="G93">
        <v>999</v>
      </c>
      <c r="H93">
        <v>40904</v>
      </c>
      <c r="I93" t="s">
        <v>19</v>
      </c>
      <c r="J93">
        <v>471000</v>
      </c>
      <c r="K93">
        <v>9208</v>
      </c>
      <c r="L93" t="b">
        <v>1</v>
      </c>
      <c r="M93" t="s">
        <v>20</v>
      </c>
      <c r="N93" t="s">
        <v>84</v>
      </c>
      <c r="O93" t="s">
        <v>230</v>
      </c>
    </row>
    <row r="94" spans="1:15" x14ac:dyDescent="0.3">
      <c r="A94" t="s">
        <v>56</v>
      </c>
      <c r="B94" t="s">
        <v>231</v>
      </c>
      <c r="C94" t="s">
        <v>17</v>
      </c>
      <c r="D94">
        <v>2022</v>
      </c>
      <c r="E94" s="1">
        <v>44652</v>
      </c>
      <c r="F94" t="s">
        <v>25</v>
      </c>
      <c r="G94">
        <v>998</v>
      </c>
      <c r="H94">
        <v>12708</v>
      </c>
      <c r="I94" t="s">
        <v>19</v>
      </c>
      <c r="J94">
        <v>494000</v>
      </c>
      <c r="K94">
        <v>9658</v>
      </c>
      <c r="L94" t="b">
        <v>1</v>
      </c>
      <c r="M94" t="s">
        <v>20</v>
      </c>
      <c r="N94" t="s">
        <v>63</v>
      </c>
      <c r="O94" t="s">
        <v>232</v>
      </c>
    </row>
    <row r="95" spans="1:15" x14ac:dyDescent="0.3">
      <c r="A95" t="s">
        <v>179</v>
      </c>
      <c r="B95" t="s">
        <v>180</v>
      </c>
      <c r="C95" t="s">
        <v>17</v>
      </c>
      <c r="D95">
        <v>2022</v>
      </c>
      <c r="E95" s="1">
        <v>44713</v>
      </c>
      <c r="F95" t="s">
        <v>25</v>
      </c>
      <c r="G95">
        <v>999</v>
      </c>
      <c r="H95">
        <v>36341</v>
      </c>
      <c r="I95" t="s">
        <v>19</v>
      </c>
      <c r="J95">
        <v>551000</v>
      </c>
      <c r="K95">
        <v>10772</v>
      </c>
      <c r="L95" t="b">
        <v>1</v>
      </c>
      <c r="M95" t="s">
        <v>35</v>
      </c>
      <c r="N95" t="s">
        <v>63</v>
      </c>
      <c r="O95" t="s">
        <v>181</v>
      </c>
    </row>
    <row r="96" spans="1:15" x14ac:dyDescent="0.3">
      <c r="A96" t="s">
        <v>56</v>
      </c>
      <c r="B96" t="s">
        <v>112</v>
      </c>
      <c r="C96" t="s">
        <v>17</v>
      </c>
      <c r="D96">
        <v>2022</v>
      </c>
      <c r="E96" s="1">
        <v>44774</v>
      </c>
      <c r="F96" t="s">
        <v>25</v>
      </c>
      <c r="G96">
        <v>1197</v>
      </c>
      <c r="H96">
        <v>17745</v>
      </c>
      <c r="I96" t="s">
        <v>19</v>
      </c>
      <c r="J96">
        <v>525000</v>
      </c>
      <c r="K96">
        <v>10258</v>
      </c>
      <c r="L96" t="b">
        <v>1</v>
      </c>
      <c r="M96" t="s">
        <v>35</v>
      </c>
      <c r="N96" t="s">
        <v>60</v>
      </c>
      <c r="O96" t="s">
        <v>233</v>
      </c>
    </row>
    <row r="97" spans="1:15" x14ac:dyDescent="0.3">
      <c r="A97" t="s">
        <v>179</v>
      </c>
      <c r="B97" t="s">
        <v>180</v>
      </c>
      <c r="C97" t="s">
        <v>17</v>
      </c>
      <c r="D97">
        <v>2021</v>
      </c>
      <c r="E97" s="1">
        <v>44501</v>
      </c>
      <c r="F97" t="s">
        <v>25</v>
      </c>
      <c r="G97">
        <v>999</v>
      </c>
      <c r="H97">
        <v>30455</v>
      </c>
      <c r="I97" t="s">
        <v>19</v>
      </c>
      <c r="J97">
        <v>522000</v>
      </c>
      <c r="K97">
        <v>10205</v>
      </c>
      <c r="L97" t="b">
        <v>1</v>
      </c>
      <c r="M97" t="s">
        <v>35</v>
      </c>
      <c r="N97" t="s">
        <v>105</v>
      </c>
      <c r="O97" t="s">
        <v>234</v>
      </c>
    </row>
    <row r="98" spans="1:15" x14ac:dyDescent="0.3">
      <c r="A98" t="s">
        <v>23</v>
      </c>
      <c r="B98" t="s">
        <v>235</v>
      </c>
      <c r="C98" t="s">
        <v>17</v>
      </c>
      <c r="D98">
        <v>2018</v>
      </c>
      <c r="E98" s="1">
        <v>43435</v>
      </c>
      <c r="F98" t="s">
        <v>25</v>
      </c>
      <c r="G98">
        <v>1197</v>
      </c>
      <c r="H98">
        <v>40398</v>
      </c>
      <c r="I98" t="s">
        <v>19</v>
      </c>
      <c r="J98">
        <v>396000</v>
      </c>
      <c r="K98">
        <v>7742</v>
      </c>
      <c r="L98" t="b">
        <v>1</v>
      </c>
      <c r="M98" t="s">
        <v>20</v>
      </c>
      <c r="N98" t="s">
        <v>236</v>
      </c>
      <c r="O98" t="s">
        <v>237</v>
      </c>
    </row>
    <row r="99" spans="1:15" x14ac:dyDescent="0.3">
      <c r="A99" t="s">
        <v>56</v>
      </c>
      <c r="B99" t="s">
        <v>238</v>
      </c>
      <c r="C99" t="s">
        <v>17</v>
      </c>
      <c r="D99">
        <v>2017</v>
      </c>
      <c r="E99" s="1">
        <v>43070</v>
      </c>
      <c r="F99" t="s">
        <v>25</v>
      </c>
      <c r="G99">
        <v>998</v>
      </c>
      <c r="H99">
        <v>60446</v>
      </c>
      <c r="I99" t="s">
        <v>19</v>
      </c>
      <c r="J99">
        <v>350000</v>
      </c>
      <c r="K99">
        <v>6851</v>
      </c>
      <c r="L99" t="b">
        <v>1</v>
      </c>
      <c r="M99" t="s">
        <v>20</v>
      </c>
      <c r="N99" t="s">
        <v>118</v>
      </c>
      <c r="O99" t="s">
        <v>239</v>
      </c>
    </row>
    <row r="100" spans="1:15" x14ac:dyDescent="0.3">
      <c r="A100" t="s">
        <v>114</v>
      </c>
      <c r="B100" t="s">
        <v>240</v>
      </c>
      <c r="C100" t="s">
        <v>17</v>
      </c>
      <c r="D100">
        <v>2016</v>
      </c>
      <c r="E100" s="1">
        <v>42644</v>
      </c>
      <c r="F100" t="s">
        <v>25</v>
      </c>
      <c r="G100">
        <v>999</v>
      </c>
      <c r="H100">
        <v>20709</v>
      </c>
      <c r="I100" t="s">
        <v>19</v>
      </c>
      <c r="J100">
        <v>262000</v>
      </c>
      <c r="K100">
        <v>5126</v>
      </c>
      <c r="L100" t="b">
        <v>1</v>
      </c>
      <c r="M100" t="s">
        <v>20</v>
      </c>
      <c r="N100" t="s">
        <v>118</v>
      </c>
      <c r="O100" t="s">
        <v>241</v>
      </c>
    </row>
    <row r="101" spans="1:15" x14ac:dyDescent="0.3">
      <c r="A101" t="s">
        <v>32</v>
      </c>
      <c r="B101" t="s">
        <v>242</v>
      </c>
      <c r="C101" t="s">
        <v>17</v>
      </c>
      <c r="D101">
        <v>2017</v>
      </c>
      <c r="E101" s="1">
        <v>43040</v>
      </c>
      <c r="F101" t="s">
        <v>25</v>
      </c>
      <c r="G101">
        <v>1497</v>
      </c>
      <c r="H101">
        <v>78608</v>
      </c>
      <c r="I101" t="s">
        <v>19</v>
      </c>
      <c r="J101">
        <v>578000</v>
      </c>
      <c r="K101">
        <v>11300</v>
      </c>
      <c r="L101" t="b">
        <v>1</v>
      </c>
      <c r="M101" t="s">
        <v>35</v>
      </c>
      <c r="N101" t="s">
        <v>46</v>
      </c>
      <c r="O101" t="s">
        <v>243</v>
      </c>
    </row>
    <row r="102" spans="1:15" x14ac:dyDescent="0.3">
      <c r="A102" t="s">
        <v>194</v>
      </c>
      <c r="B102" t="s">
        <v>244</v>
      </c>
      <c r="C102" t="s">
        <v>17</v>
      </c>
      <c r="D102">
        <v>2018</v>
      </c>
      <c r="E102" s="1">
        <v>43344</v>
      </c>
      <c r="F102" t="s">
        <v>25</v>
      </c>
      <c r="G102">
        <v>799</v>
      </c>
      <c r="H102">
        <v>84695</v>
      </c>
      <c r="I102" t="s">
        <v>19</v>
      </c>
      <c r="J102">
        <v>207000</v>
      </c>
      <c r="K102">
        <v>4039</v>
      </c>
      <c r="L102" t="b">
        <v>1</v>
      </c>
      <c r="M102" t="s">
        <v>20</v>
      </c>
      <c r="N102" t="s">
        <v>40</v>
      </c>
      <c r="O102" t="s">
        <v>245</v>
      </c>
    </row>
    <row r="103" spans="1:15" x14ac:dyDescent="0.3">
      <c r="A103" t="s">
        <v>56</v>
      </c>
      <c r="B103" t="s">
        <v>246</v>
      </c>
      <c r="C103" t="s">
        <v>17</v>
      </c>
      <c r="D103">
        <v>2018</v>
      </c>
      <c r="E103" s="1">
        <v>43374</v>
      </c>
      <c r="F103" t="s">
        <v>100</v>
      </c>
      <c r="G103">
        <v>998</v>
      </c>
      <c r="H103">
        <v>56257</v>
      </c>
      <c r="I103" t="s">
        <v>19</v>
      </c>
      <c r="J103">
        <v>367000</v>
      </c>
      <c r="K103">
        <v>7175</v>
      </c>
      <c r="L103" t="b">
        <v>1</v>
      </c>
      <c r="M103" t="s">
        <v>35</v>
      </c>
      <c r="N103" t="s">
        <v>21</v>
      </c>
      <c r="O103" t="s">
        <v>247</v>
      </c>
    </row>
    <row r="104" spans="1:15" x14ac:dyDescent="0.3">
      <c r="A104" t="s">
        <v>56</v>
      </c>
      <c r="B104" t="s">
        <v>218</v>
      </c>
      <c r="C104" t="s">
        <v>17</v>
      </c>
      <c r="D104">
        <v>2018</v>
      </c>
      <c r="E104" s="1">
        <v>43466</v>
      </c>
      <c r="F104" t="s">
        <v>25</v>
      </c>
      <c r="G104">
        <v>1197</v>
      </c>
      <c r="H104">
        <v>27356</v>
      </c>
      <c r="I104" t="s">
        <v>90</v>
      </c>
      <c r="J104">
        <v>569000</v>
      </c>
      <c r="K104">
        <v>11122</v>
      </c>
      <c r="L104" t="b">
        <v>1</v>
      </c>
      <c r="M104" t="s">
        <v>20</v>
      </c>
      <c r="N104" t="s">
        <v>105</v>
      </c>
      <c r="O104" t="s">
        <v>248</v>
      </c>
    </row>
    <row r="105" spans="1:15" x14ac:dyDescent="0.3">
      <c r="A105" t="s">
        <v>56</v>
      </c>
      <c r="B105" t="s">
        <v>249</v>
      </c>
      <c r="C105" t="s">
        <v>17</v>
      </c>
      <c r="D105">
        <v>2019</v>
      </c>
      <c r="E105" s="1">
        <v>43617</v>
      </c>
      <c r="F105" t="s">
        <v>18</v>
      </c>
      <c r="G105">
        <v>1498</v>
      </c>
      <c r="H105">
        <v>61329</v>
      </c>
      <c r="I105" t="s">
        <v>19</v>
      </c>
      <c r="J105">
        <v>702000</v>
      </c>
      <c r="K105">
        <v>15616</v>
      </c>
      <c r="L105" t="b">
        <v>1</v>
      </c>
      <c r="M105" t="s">
        <v>20</v>
      </c>
      <c r="N105" t="s">
        <v>250</v>
      </c>
      <c r="O105" t="s">
        <v>251</v>
      </c>
    </row>
    <row r="106" spans="1:15" x14ac:dyDescent="0.3">
      <c r="A106" t="s">
        <v>23</v>
      </c>
      <c r="B106" t="s">
        <v>252</v>
      </c>
      <c r="C106" t="s">
        <v>17</v>
      </c>
      <c r="D106">
        <v>2020</v>
      </c>
      <c r="E106" s="1">
        <v>44105</v>
      </c>
      <c r="F106" t="s">
        <v>18</v>
      </c>
      <c r="G106">
        <v>1396</v>
      </c>
      <c r="H106">
        <v>46446</v>
      </c>
      <c r="I106" t="s">
        <v>19</v>
      </c>
      <c r="J106">
        <v>734000</v>
      </c>
      <c r="K106">
        <v>14357</v>
      </c>
      <c r="L106" t="b">
        <v>1</v>
      </c>
      <c r="M106" t="s">
        <v>20</v>
      </c>
      <c r="N106" t="s">
        <v>21</v>
      </c>
      <c r="O106" t="s">
        <v>253</v>
      </c>
    </row>
    <row r="107" spans="1:15" x14ac:dyDescent="0.3">
      <c r="A107" t="s">
        <v>114</v>
      </c>
      <c r="B107" t="s">
        <v>227</v>
      </c>
      <c r="C107" t="s">
        <v>34</v>
      </c>
      <c r="D107">
        <v>2017</v>
      </c>
      <c r="E107" s="1">
        <v>42948</v>
      </c>
      <c r="F107" t="s">
        <v>25</v>
      </c>
      <c r="G107">
        <v>999</v>
      </c>
      <c r="H107">
        <v>41308</v>
      </c>
      <c r="I107" t="s">
        <v>254</v>
      </c>
      <c r="J107">
        <v>285000</v>
      </c>
      <c r="K107">
        <v>5580</v>
      </c>
      <c r="L107" t="b">
        <v>1</v>
      </c>
      <c r="M107" t="s">
        <v>20</v>
      </c>
      <c r="N107" t="s">
        <v>255</v>
      </c>
      <c r="O107" t="s">
        <v>228</v>
      </c>
    </row>
    <row r="108" spans="1:15" x14ac:dyDescent="0.3">
      <c r="A108" t="s">
        <v>28</v>
      </c>
      <c r="B108" t="s">
        <v>177</v>
      </c>
      <c r="C108" t="s">
        <v>17</v>
      </c>
      <c r="D108">
        <v>2018</v>
      </c>
      <c r="E108" s="1">
        <v>43132</v>
      </c>
      <c r="F108" t="s">
        <v>25</v>
      </c>
      <c r="G108">
        <v>1199</v>
      </c>
      <c r="H108">
        <v>94259</v>
      </c>
      <c r="I108" t="s">
        <v>19</v>
      </c>
      <c r="J108">
        <v>384000</v>
      </c>
      <c r="K108">
        <v>7506</v>
      </c>
      <c r="L108" t="b">
        <v>1</v>
      </c>
      <c r="M108" t="s">
        <v>35</v>
      </c>
      <c r="N108" t="s">
        <v>256</v>
      </c>
      <c r="O108" t="s">
        <v>178</v>
      </c>
    </row>
    <row r="109" spans="1:15" x14ac:dyDescent="0.3">
      <c r="A109" t="s">
        <v>32</v>
      </c>
      <c r="B109" t="s">
        <v>257</v>
      </c>
      <c r="C109" t="s">
        <v>17</v>
      </c>
      <c r="D109">
        <v>2016</v>
      </c>
      <c r="E109" s="1">
        <v>42705</v>
      </c>
      <c r="F109" t="s">
        <v>25</v>
      </c>
      <c r="G109">
        <v>1199</v>
      </c>
      <c r="H109">
        <v>79166</v>
      </c>
      <c r="I109" t="s">
        <v>19</v>
      </c>
      <c r="J109">
        <v>382000</v>
      </c>
      <c r="K109">
        <v>7461</v>
      </c>
      <c r="L109" t="b">
        <v>1</v>
      </c>
      <c r="M109" t="s">
        <v>20</v>
      </c>
      <c r="N109" t="s">
        <v>63</v>
      </c>
      <c r="O109" t="s">
        <v>258</v>
      </c>
    </row>
    <row r="110" spans="1:15" x14ac:dyDescent="0.3">
      <c r="A110" t="s">
        <v>23</v>
      </c>
      <c r="B110" t="s">
        <v>259</v>
      </c>
      <c r="C110" t="s">
        <v>17</v>
      </c>
      <c r="D110">
        <v>2019</v>
      </c>
      <c r="E110" s="1">
        <v>43739</v>
      </c>
      <c r="F110" t="s">
        <v>25</v>
      </c>
      <c r="G110">
        <v>1086</v>
      </c>
      <c r="H110">
        <v>61839</v>
      </c>
      <c r="I110" t="s">
        <v>90</v>
      </c>
      <c r="J110">
        <v>397000</v>
      </c>
      <c r="K110">
        <v>7761</v>
      </c>
      <c r="L110" t="b">
        <v>1</v>
      </c>
      <c r="M110" t="s">
        <v>35</v>
      </c>
      <c r="N110" t="s">
        <v>52</v>
      </c>
      <c r="O110" t="s">
        <v>260</v>
      </c>
    </row>
    <row r="111" spans="1:15" x14ac:dyDescent="0.3">
      <c r="A111" t="s">
        <v>56</v>
      </c>
      <c r="B111" t="s">
        <v>261</v>
      </c>
      <c r="C111" t="s">
        <v>17</v>
      </c>
      <c r="D111">
        <v>2020</v>
      </c>
      <c r="E111" s="1">
        <v>43862</v>
      </c>
      <c r="F111" t="s">
        <v>25</v>
      </c>
      <c r="G111">
        <v>1197</v>
      </c>
      <c r="H111">
        <v>46628</v>
      </c>
      <c r="I111" t="s">
        <v>19</v>
      </c>
      <c r="J111">
        <v>522000</v>
      </c>
      <c r="K111">
        <v>10205</v>
      </c>
      <c r="L111" t="b">
        <v>1</v>
      </c>
      <c r="M111" t="s">
        <v>20</v>
      </c>
      <c r="N111" t="s">
        <v>262</v>
      </c>
      <c r="O111" t="s">
        <v>263</v>
      </c>
    </row>
    <row r="112" spans="1:15" x14ac:dyDescent="0.3">
      <c r="A112" t="s">
        <v>56</v>
      </c>
      <c r="B112" t="s">
        <v>246</v>
      </c>
      <c r="C112" t="s">
        <v>17</v>
      </c>
      <c r="D112">
        <v>2018</v>
      </c>
      <c r="E112" s="1">
        <v>43191</v>
      </c>
      <c r="F112" t="s">
        <v>100</v>
      </c>
      <c r="G112">
        <v>998</v>
      </c>
      <c r="H112">
        <v>87192</v>
      </c>
      <c r="I112" t="s">
        <v>19</v>
      </c>
      <c r="J112">
        <v>374000</v>
      </c>
      <c r="K112">
        <v>7317</v>
      </c>
      <c r="L112" t="b">
        <v>1</v>
      </c>
      <c r="M112" t="s">
        <v>35</v>
      </c>
      <c r="N112" t="s">
        <v>133</v>
      </c>
      <c r="O112" t="s">
        <v>247</v>
      </c>
    </row>
    <row r="113" spans="1:15" x14ac:dyDescent="0.3">
      <c r="A113" t="s">
        <v>28</v>
      </c>
      <c r="B113" t="s">
        <v>264</v>
      </c>
      <c r="C113" t="s">
        <v>17</v>
      </c>
      <c r="D113">
        <v>2022</v>
      </c>
      <c r="E113" s="1">
        <v>44621</v>
      </c>
      <c r="F113" t="s">
        <v>18</v>
      </c>
      <c r="G113">
        <v>1497</v>
      </c>
      <c r="H113">
        <v>45834</v>
      </c>
      <c r="I113" t="s">
        <v>19</v>
      </c>
      <c r="J113">
        <v>804000</v>
      </c>
      <c r="K113">
        <v>15299</v>
      </c>
      <c r="L113" t="b">
        <v>1</v>
      </c>
      <c r="M113" t="s">
        <v>20</v>
      </c>
      <c r="N113" t="s">
        <v>63</v>
      </c>
      <c r="O113" t="s">
        <v>265</v>
      </c>
    </row>
    <row r="114" spans="1:15" x14ac:dyDescent="0.3">
      <c r="A114" t="s">
        <v>56</v>
      </c>
      <c r="B114" t="s">
        <v>112</v>
      </c>
      <c r="C114" t="s">
        <v>17</v>
      </c>
      <c r="D114">
        <v>2022</v>
      </c>
      <c r="E114" s="1">
        <v>44743</v>
      </c>
      <c r="F114" t="s">
        <v>25</v>
      </c>
      <c r="G114">
        <v>1197</v>
      </c>
      <c r="H114">
        <v>18015</v>
      </c>
      <c r="I114" t="s">
        <v>19</v>
      </c>
      <c r="J114">
        <v>528000</v>
      </c>
      <c r="K114">
        <v>10323</v>
      </c>
      <c r="L114" t="b">
        <v>1</v>
      </c>
      <c r="M114" t="s">
        <v>35</v>
      </c>
      <c r="N114" t="s">
        <v>266</v>
      </c>
      <c r="O114" t="s">
        <v>233</v>
      </c>
    </row>
    <row r="115" spans="1:15" x14ac:dyDescent="0.3">
      <c r="A115" t="s">
        <v>28</v>
      </c>
      <c r="B115" t="s">
        <v>264</v>
      </c>
      <c r="C115" t="s">
        <v>17</v>
      </c>
      <c r="D115">
        <v>2020</v>
      </c>
      <c r="E115" s="1">
        <v>44105</v>
      </c>
      <c r="F115" t="s">
        <v>18</v>
      </c>
      <c r="G115">
        <v>1497</v>
      </c>
      <c r="H115">
        <v>52276</v>
      </c>
      <c r="I115" t="s">
        <v>19</v>
      </c>
      <c r="J115">
        <v>718000</v>
      </c>
      <c r="K115">
        <v>14045</v>
      </c>
      <c r="L115" t="b">
        <v>1</v>
      </c>
      <c r="M115" t="s">
        <v>20</v>
      </c>
      <c r="N115" t="s">
        <v>60</v>
      </c>
      <c r="O115" t="s">
        <v>267</v>
      </c>
    </row>
    <row r="116" spans="1:15" x14ac:dyDescent="0.3">
      <c r="A116" t="s">
        <v>38</v>
      </c>
      <c r="B116" t="s">
        <v>268</v>
      </c>
      <c r="C116" t="s">
        <v>17</v>
      </c>
      <c r="D116">
        <v>2018</v>
      </c>
      <c r="E116" s="1">
        <v>43252</v>
      </c>
      <c r="F116" t="s">
        <v>25</v>
      </c>
      <c r="G116">
        <v>1194</v>
      </c>
      <c r="H116">
        <v>87411</v>
      </c>
      <c r="I116" t="s">
        <v>90</v>
      </c>
      <c r="J116">
        <v>442000</v>
      </c>
      <c r="K116">
        <v>8634</v>
      </c>
      <c r="L116" t="b">
        <v>1</v>
      </c>
      <c r="M116" t="s">
        <v>35</v>
      </c>
      <c r="N116" t="s">
        <v>133</v>
      </c>
      <c r="O116" t="s">
        <v>269</v>
      </c>
    </row>
    <row r="117" spans="1:15" x14ac:dyDescent="0.3">
      <c r="A117" t="s">
        <v>56</v>
      </c>
      <c r="B117" t="s">
        <v>112</v>
      </c>
      <c r="C117" t="s">
        <v>17</v>
      </c>
      <c r="D117">
        <v>2019</v>
      </c>
      <c r="E117" s="1">
        <v>43586</v>
      </c>
      <c r="F117" t="s">
        <v>25</v>
      </c>
      <c r="G117">
        <v>1197</v>
      </c>
      <c r="H117">
        <v>47484</v>
      </c>
      <c r="I117" t="s">
        <v>19</v>
      </c>
      <c r="J117">
        <v>431000</v>
      </c>
      <c r="K117">
        <v>8416</v>
      </c>
      <c r="L117" t="b">
        <v>1</v>
      </c>
      <c r="M117" t="s">
        <v>20</v>
      </c>
      <c r="N117" t="s">
        <v>63</v>
      </c>
      <c r="O117" t="s">
        <v>113</v>
      </c>
    </row>
    <row r="118" spans="1:15" x14ac:dyDescent="0.3">
      <c r="A118" t="s">
        <v>23</v>
      </c>
      <c r="B118" t="s">
        <v>270</v>
      </c>
      <c r="C118" t="s">
        <v>17</v>
      </c>
      <c r="D118">
        <v>2021</v>
      </c>
      <c r="E118" s="1">
        <v>44501</v>
      </c>
      <c r="F118" t="s">
        <v>25</v>
      </c>
      <c r="G118">
        <v>1197</v>
      </c>
      <c r="H118">
        <v>19866</v>
      </c>
      <c r="I118" t="s">
        <v>19</v>
      </c>
      <c r="J118">
        <v>765000</v>
      </c>
      <c r="K118">
        <v>14949</v>
      </c>
      <c r="L118" t="b">
        <v>1</v>
      </c>
      <c r="M118" t="s">
        <v>35</v>
      </c>
      <c r="N118" t="s">
        <v>30</v>
      </c>
      <c r="O118" t="s">
        <v>271</v>
      </c>
    </row>
    <row r="119" spans="1:15" x14ac:dyDescent="0.3">
      <c r="A119" t="s">
        <v>56</v>
      </c>
      <c r="B119" t="s">
        <v>67</v>
      </c>
      <c r="C119" t="s">
        <v>17</v>
      </c>
      <c r="D119">
        <v>2023</v>
      </c>
      <c r="E119" s="1">
        <v>45017</v>
      </c>
      <c r="F119" t="s">
        <v>25</v>
      </c>
      <c r="G119">
        <v>998</v>
      </c>
      <c r="H119">
        <v>21607</v>
      </c>
      <c r="I119" t="s">
        <v>19</v>
      </c>
      <c r="J119">
        <v>467000</v>
      </c>
      <c r="K119">
        <v>9130</v>
      </c>
      <c r="L119" t="b">
        <v>1</v>
      </c>
      <c r="M119" t="s">
        <v>20</v>
      </c>
      <c r="N119" t="s">
        <v>26</v>
      </c>
      <c r="O119" t="s">
        <v>272</v>
      </c>
    </row>
    <row r="120" spans="1:15" x14ac:dyDescent="0.3">
      <c r="A120" t="s">
        <v>23</v>
      </c>
      <c r="B120" t="s">
        <v>235</v>
      </c>
      <c r="C120" t="s">
        <v>17</v>
      </c>
      <c r="D120">
        <v>2015</v>
      </c>
      <c r="E120" s="1">
        <v>42309</v>
      </c>
      <c r="F120" t="s">
        <v>25</v>
      </c>
      <c r="G120">
        <v>1197</v>
      </c>
      <c r="H120">
        <v>62536</v>
      </c>
      <c r="I120" t="s">
        <v>19</v>
      </c>
      <c r="J120">
        <v>311000</v>
      </c>
      <c r="K120">
        <v>6080</v>
      </c>
      <c r="L120" t="b">
        <v>1</v>
      </c>
      <c r="M120" t="s">
        <v>20</v>
      </c>
      <c r="N120" t="s">
        <v>21</v>
      </c>
      <c r="O120" t="s">
        <v>273</v>
      </c>
    </row>
    <row r="121" spans="1:15" x14ac:dyDescent="0.3">
      <c r="A121" t="s">
        <v>82</v>
      </c>
      <c r="B121" t="s">
        <v>274</v>
      </c>
      <c r="C121" t="s">
        <v>17</v>
      </c>
      <c r="D121">
        <v>2019</v>
      </c>
      <c r="E121" s="1">
        <v>43770</v>
      </c>
      <c r="F121" t="s">
        <v>18</v>
      </c>
      <c r="G121">
        <v>1956</v>
      </c>
      <c r="H121">
        <v>33306</v>
      </c>
      <c r="I121" t="s">
        <v>19</v>
      </c>
      <c r="J121">
        <v>1286000</v>
      </c>
      <c r="K121">
        <v>27961</v>
      </c>
      <c r="L121" t="b">
        <v>1</v>
      </c>
      <c r="M121" t="s">
        <v>20</v>
      </c>
      <c r="N121" t="s">
        <v>105</v>
      </c>
      <c r="O121" t="s">
        <v>275</v>
      </c>
    </row>
    <row r="122" spans="1:15" x14ac:dyDescent="0.3">
      <c r="A122" t="s">
        <v>23</v>
      </c>
      <c r="B122" t="s">
        <v>276</v>
      </c>
      <c r="C122" t="s">
        <v>34</v>
      </c>
      <c r="D122">
        <v>2019</v>
      </c>
      <c r="E122" s="1">
        <v>43556</v>
      </c>
      <c r="F122" t="s">
        <v>18</v>
      </c>
      <c r="G122">
        <v>1582</v>
      </c>
      <c r="H122">
        <v>67168</v>
      </c>
      <c r="I122" t="s">
        <v>19</v>
      </c>
      <c r="J122">
        <v>1037000</v>
      </c>
      <c r="K122">
        <v>22547</v>
      </c>
      <c r="L122" t="b">
        <v>1</v>
      </c>
      <c r="M122" t="s">
        <v>35</v>
      </c>
      <c r="N122" t="s">
        <v>21</v>
      </c>
      <c r="O122" t="s">
        <v>277</v>
      </c>
    </row>
    <row r="123" spans="1:15" x14ac:dyDescent="0.3">
      <c r="A123" t="s">
        <v>38</v>
      </c>
      <c r="B123" t="s">
        <v>39</v>
      </c>
      <c r="C123" t="s">
        <v>17</v>
      </c>
      <c r="D123">
        <v>2019</v>
      </c>
      <c r="E123" s="1">
        <v>43739</v>
      </c>
      <c r="F123" t="s">
        <v>18</v>
      </c>
      <c r="G123">
        <v>1498</v>
      </c>
      <c r="H123">
        <v>27603</v>
      </c>
      <c r="I123" t="s">
        <v>254</v>
      </c>
      <c r="J123">
        <v>670000</v>
      </c>
      <c r="K123">
        <v>14904</v>
      </c>
      <c r="L123" t="b">
        <v>1</v>
      </c>
      <c r="M123" t="s">
        <v>35</v>
      </c>
      <c r="N123" t="s">
        <v>52</v>
      </c>
      <c r="O123" t="s">
        <v>278</v>
      </c>
    </row>
    <row r="124" spans="1:15" x14ac:dyDescent="0.3">
      <c r="A124" t="s">
        <v>56</v>
      </c>
      <c r="B124" t="s">
        <v>224</v>
      </c>
      <c r="C124" t="s">
        <v>17</v>
      </c>
      <c r="D124">
        <v>2020</v>
      </c>
      <c r="E124" s="1">
        <v>44044</v>
      </c>
      <c r="F124" t="s">
        <v>25</v>
      </c>
      <c r="G124">
        <v>1197</v>
      </c>
      <c r="H124">
        <v>36323</v>
      </c>
      <c r="I124" t="s">
        <v>90</v>
      </c>
      <c r="J124">
        <v>652000</v>
      </c>
      <c r="K124">
        <v>12749</v>
      </c>
      <c r="L124" t="b">
        <v>1</v>
      </c>
      <c r="M124" t="s">
        <v>35</v>
      </c>
      <c r="N124" t="s">
        <v>52</v>
      </c>
      <c r="O124" t="s">
        <v>226</v>
      </c>
    </row>
    <row r="125" spans="1:15" x14ac:dyDescent="0.3">
      <c r="A125" t="s">
        <v>23</v>
      </c>
      <c r="B125" t="s">
        <v>279</v>
      </c>
      <c r="C125" t="s">
        <v>17</v>
      </c>
      <c r="D125">
        <v>2018</v>
      </c>
      <c r="E125" s="1">
        <v>43191</v>
      </c>
      <c r="F125" t="s">
        <v>25</v>
      </c>
      <c r="G125">
        <v>1999</v>
      </c>
      <c r="H125">
        <v>43368</v>
      </c>
      <c r="I125" t="s">
        <v>19</v>
      </c>
      <c r="J125">
        <v>1225000</v>
      </c>
      <c r="K125">
        <v>23315</v>
      </c>
      <c r="L125" t="b">
        <v>1</v>
      </c>
      <c r="M125" t="s">
        <v>20</v>
      </c>
      <c r="N125" t="s">
        <v>21</v>
      </c>
      <c r="O125" t="s">
        <v>280</v>
      </c>
    </row>
    <row r="126" spans="1:15" x14ac:dyDescent="0.3">
      <c r="A126" t="s">
        <v>23</v>
      </c>
      <c r="B126" t="s">
        <v>281</v>
      </c>
      <c r="C126" t="s">
        <v>17</v>
      </c>
      <c r="D126">
        <v>2019</v>
      </c>
      <c r="E126" s="1">
        <v>43647</v>
      </c>
      <c r="F126" t="s">
        <v>18</v>
      </c>
      <c r="G126">
        <v>1396</v>
      </c>
      <c r="H126">
        <v>51919</v>
      </c>
      <c r="I126" t="s">
        <v>90</v>
      </c>
      <c r="J126">
        <v>815000</v>
      </c>
      <c r="K126">
        <v>17720</v>
      </c>
      <c r="L126" t="b">
        <v>1</v>
      </c>
      <c r="M126" t="s">
        <v>20</v>
      </c>
      <c r="N126" t="s">
        <v>40</v>
      </c>
      <c r="O126" t="s">
        <v>282</v>
      </c>
    </row>
    <row r="127" spans="1:15" x14ac:dyDescent="0.3">
      <c r="A127" t="s">
        <v>56</v>
      </c>
      <c r="B127" t="s">
        <v>283</v>
      </c>
      <c r="C127" t="s">
        <v>17</v>
      </c>
      <c r="D127">
        <v>2022</v>
      </c>
      <c r="E127" s="1">
        <v>44866</v>
      </c>
      <c r="F127" t="s">
        <v>25</v>
      </c>
      <c r="G127">
        <v>1462</v>
      </c>
      <c r="H127">
        <v>15994</v>
      </c>
      <c r="I127" t="s">
        <v>19</v>
      </c>
      <c r="J127">
        <v>872000</v>
      </c>
      <c r="K127">
        <v>16598</v>
      </c>
      <c r="L127" t="b">
        <v>1</v>
      </c>
      <c r="M127" t="s">
        <v>35</v>
      </c>
      <c r="N127" t="s">
        <v>256</v>
      </c>
      <c r="O127" t="s">
        <v>284</v>
      </c>
    </row>
    <row r="128" spans="1:15" x14ac:dyDescent="0.3">
      <c r="A128" t="s">
        <v>32</v>
      </c>
      <c r="B128" t="s">
        <v>285</v>
      </c>
      <c r="C128" t="s">
        <v>17</v>
      </c>
      <c r="D128">
        <v>2016</v>
      </c>
      <c r="E128" s="1">
        <v>42430</v>
      </c>
      <c r="F128" t="s">
        <v>25</v>
      </c>
      <c r="G128">
        <v>1497</v>
      </c>
      <c r="H128">
        <v>72308</v>
      </c>
      <c r="I128" t="s">
        <v>19</v>
      </c>
      <c r="J128">
        <v>523000</v>
      </c>
      <c r="K128">
        <v>10225</v>
      </c>
      <c r="L128" t="b">
        <v>1</v>
      </c>
      <c r="M128" t="s">
        <v>20</v>
      </c>
      <c r="N128" t="s">
        <v>26</v>
      </c>
      <c r="O128" t="s">
        <v>286</v>
      </c>
    </row>
    <row r="129" spans="1:15" x14ac:dyDescent="0.3">
      <c r="A129" t="s">
        <v>32</v>
      </c>
      <c r="B129" t="s">
        <v>73</v>
      </c>
      <c r="C129" t="s">
        <v>17</v>
      </c>
      <c r="D129">
        <v>2018</v>
      </c>
      <c r="E129" s="1">
        <v>43435</v>
      </c>
      <c r="F129" t="s">
        <v>25</v>
      </c>
      <c r="G129">
        <v>1199</v>
      </c>
      <c r="H129">
        <v>27051</v>
      </c>
      <c r="I129" t="s">
        <v>19</v>
      </c>
      <c r="J129">
        <v>515000</v>
      </c>
      <c r="K129">
        <v>10068</v>
      </c>
      <c r="L129" t="b">
        <v>1</v>
      </c>
      <c r="M129" t="s">
        <v>35</v>
      </c>
      <c r="N129" t="s">
        <v>63</v>
      </c>
      <c r="O129" t="s">
        <v>287</v>
      </c>
    </row>
    <row r="130" spans="1:15" x14ac:dyDescent="0.3">
      <c r="A130" t="s">
        <v>28</v>
      </c>
      <c r="B130" t="s">
        <v>288</v>
      </c>
      <c r="C130" t="s">
        <v>17</v>
      </c>
      <c r="D130">
        <v>2018</v>
      </c>
      <c r="E130" s="1">
        <v>43405</v>
      </c>
      <c r="F130" t="s">
        <v>25</v>
      </c>
      <c r="G130">
        <v>1199</v>
      </c>
      <c r="H130">
        <v>35764</v>
      </c>
      <c r="I130" t="s">
        <v>19</v>
      </c>
      <c r="J130">
        <v>421000</v>
      </c>
      <c r="K130">
        <v>8231</v>
      </c>
      <c r="L130" t="b">
        <v>1</v>
      </c>
      <c r="M130" t="s">
        <v>20</v>
      </c>
      <c r="N130" t="s">
        <v>289</v>
      </c>
      <c r="O130" t="s">
        <v>290</v>
      </c>
    </row>
    <row r="131" spans="1:15" x14ac:dyDescent="0.3">
      <c r="A131" t="s">
        <v>114</v>
      </c>
      <c r="B131" t="s">
        <v>291</v>
      </c>
      <c r="C131" t="s">
        <v>17</v>
      </c>
      <c r="D131">
        <v>2021</v>
      </c>
      <c r="E131" s="1">
        <v>45017</v>
      </c>
      <c r="F131" t="s">
        <v>25</v>
      </c>
      <c r="G131">
        <v>999</v>
      </c>
      <c r="H131">
        <v>46375</v>
      </c>
      <c r="I131" t="s">
        <v>90</v>
      </c>
      <c r="J131">
        <v>654000</v>
      </c>
      <c r="K131">
        <v>12788</v>
      </c>
      <c r="L131" t="b">
        <v>1</v>
      </c>
      <c r="M131" t="s">
        <v>20</v>
      </c>
      <c r="N131" t="s">
        <v>26</v>
      </c>
      <c r="O131" t="s">
        <v>292</v>
      </c>
    </row>
    <row r="132" spans="1:15" x14ac:dyDescent="0.3">
      <c r="A132" t="s">
        <v>76</v>
      </c>
      <c r="B132" t="s">
        <v>293</v>
      </c>
      <c r="C132" t="s">
        <v>17</v>
      </c>
      <c r="D132">
        <v>2019</v>
      </c>
      <c r="E132" s="1">
        <v>43739</v>
      </c>
      <c r="F132" t="s">
        <v>25</v>
      </c>
      <c r="H132">
        <v>90505</v>
      </c>
      <c r="I132" t="s">
        <v>19</v>
      </c>
      <c r="J132">
        <v>980000</v>
      </c>
      <c r="K132">
        <v>18653</v>
      </c>
      <c r="L132" t="b">
        <v>1</v>
      </c>
      <c r="M132" t="s">
        <v>20</v>
      </c>
      <c r="N132" t="s">
        <v>21</v>
      </c>
      <c r="O132" t="s">
        <v>294</v>
      </c>
    </row>
    <row r="133" spans="1:15" x14ac:dyDescent="0.3">
      <c r="A133" t="s">
        <v>82</v>
      </c>
      <c r="B133" t="s">
        <v>295</v>
      </c>
      <c r="C133" t="s">
        <v>34</v>
      </c>
      <c r="D133">
        <v>2019</v>
      </c>
      <c r="E133" s="1">
        <v>43709</v>
      </c>
      <c r="F133" t="s">
        <v>25</v>
      </c>
      <c r="G133">
        <v>1451</v>
      </c>
      <c r="H133">
        <v>14172</v>
      </c>
      <c r="I133" t="s">
        <v>19</v>
      </c>
      <c r="J133">
        <v>1288000</v>
      </c>
      <c r="K133">
        <v>24514</v>
      </c>
      <c r="L133" t="b">
        <v>1</v>
      </c>
      <c r="M133" t="s">
        <v>20</v>
      </c>
      <c r="N133" t="s">
        <v>118</v>
      </c>
      <c r="O133" t="s">
        <v>296</v>
      </c>
    </row>
    <row r="134" spans="1:15" x14ac:dyDescent="0.3">
      <c r="A134" t="s">
        <v>56</v>
      </c>
      <c r="B134" t="s">
        <v>207</v>
      </c>
      <c r="C134" t="s">
        <v>17</v>
      </c>
      <c r="D134">
        <v>2020</v>
      </c>
      <c r="E134" s="1">
        <v>43891</v>
      </c>
      <c r="F134" t="s">
        <v>25</v>
      </c>
      <c r="G134">
        <v>1197</v>
      </c>
      <c r="H134">
        <v>27841</v>
      </c>
      <c r="I134" t="s">
        <v>19</v>
      </c>
      <c r="J134">
        <v>581000</v>
      </c>
      <c r="K134">
        <v>11368</v>
      </c>
      <c r="L134" t="b">
        <v>1</v>
      </c>
      <c r="M134" t="s">
        <v>20</v>
      </c>
      <c r="N134" t="s">
        <v>49</v>
      </c>
      <c r="O134" t="s">
        <v>297</v>
      </c>
    </row>
    <row r="135" spans="1:15" x14ac:dyDescent="0.3">
      <c r="A135" t="s">
        <v>28</v>
      </c>
      <c r="B135" t="s">
        <v>298</v>
      </c>
      <c r="C135" t="s">
        <v>17</v>
      </c>
      <c r="D135">
        <v>2021</v>
      </c>
      <c r="E135" s="1">
        <v>44501</v>
      </c>
      <c r="F135" t="s">
        <v>18</v>
      </c>
      <c r="G135">
        <v>1956</v>
      </c>
      <c r="H135">
        <v>30203</v>
      </c>
      <c r="I135" t="s">
        <v>19</v>
      </c>
      <c r="J135">
        <v>1546000</v>
      </c>
      <c r="K135">
        <v>29427</v>
      </c>
      <c r="L135" t="b">
        <v>1</v>
      </c>
      <c r="M135" t="s">
        <v>35</v>
      </c>
      <c r="N135" t="s">
        <v>84</v>
      </c>
      <c r="O135" t="s">
        <v>299</v>
      </c>
    </row>
    <row r="136" spans="1:15" x14ac:dyDescent="0.3">
      <c r="A136" t="s">
        <v>56</v>
      </c>
      <c r="B136" t="s">
        <v>300</v>
      </c>
      <c r="C136" t="s">
        <v>17</v>
      </c>
      <c r="D136">
        <v>2021</v>
      </c>
      <c r="E136" s="1">
        <v>44531</v>
      </c>
      <c r="F136" t="s">
        <v>25</v>
      </c>
      <c r="G136">
        <v>1197</v>
      </c>
      <c r="H136">
        <v>25742</v>
      </c>
      <c r="I136" t="s">
        <v>19</v>
      </c>
      <c r="J136">
        <v>476000</v>
      </c>
      <c r="K136">
        <v>9306</v>
      </c>
      <c r="L136" t="b">
        <v>1</v>
      </c>
      <c r="M136" t="s">
        <v>20</v>
      </c>
      <c r="N136" t="s">
        <v>21</v>
      </c>
      <c r="O136" t="s">
        <v>301</v>
      </c>
    </row>
    <row r="137" spans="1:15" x14ac:dyDescent="0.3">
      <c r="A137" t="s">
        <v>32</v>
      </c>
      <c r="B137" t="s">
        <v>73</v>
      </c>
      <c r="C137" t="s">
        <v>17</v>
      </c>
      <c r="D137">
        <v>2015</v>
      </c>
      <c r="E137" s="1">
        <v>42370</v>
      </c>
      <c r="F137" t="s">
        <v>25</v>
      </c>
      <c r="G137">
        <v>1198</v>
      </c>
      <c r="H137">
        <v>91116</v>
      </c>
      <c r="I137" t="s">
        <v>90</v>
      </c>
      <c r="J137">
        <v>320000</v>
      </c>
      <c r="K137">
        <v>6264</v>
      </c>
      <c r="L137" t="b">
        <v>1</v>
      </c>
      <c r="M137" t="s">
        <v>20</v>
      </c>
      <c r="N137" t="s">
        <v>21</v>
      </c>
      <c r="O137" t="s">
        <v>302</v>
      </c>
    </row>
    <row r="138" spans="1:15" x14ac:dyDescent="0.3">
      <c r="A138" t="s">
        <v>28</v>
      </c>
      <c r="B138" t="s">
        <v>303</v>
      </c>
      <c r="C138" t="s">
        <v>17</v>
      </c>
      <c r="D138">
        <v>2020</v>
      </c>
      <c r="E138" s="1">
        <v>44013</v>
      </c>
      <c r="F138" t="s">
        <v>25</v>
      </c>
      <c r="G138">
        <v>1199</v>
      </c>
      <c r="H138">
        <v>30274</v>
      </c>
      <c r="I138" t="s">
        <v>90</v>
      </c>
      <c r="J138">
        <v>595000</v>
      </c>
      <c r="K138">
        <v>11630</v>
      </c>
      <c r="L138" t="b">
        <v>1</v>
      </c>
      <c r="M138" t="s">
        <v>20</v>
      </c>
      <c r="N138" t="s">
        <v>60</v>
      </c>
      <c r="O138" t="s">
        <v>304</v>
      </c>
    </row>
    <row r="139" spans="1:15" x14ac:dyDescent="0.3">
      <c r="A139" t="s">
        <v>114</v>
      </c>
      <c r="B139" t="s">
        <v>305</v>
      </c>
      <c r="C139" t="s">
        <v>34</v>
      </c>
      <c r="D139">
        <v>2021</v>
      </c>
      <c r="E139" s="1">
        <v>44440</v>
      </c>
      <c r="F139" t="s">
        <v>25</v>
      </c>
      <c r="G139">
        <v>999</v>
      </c>
      <c r="H139">
        <v>30195</v>
      </c>
      <c r="I139" t="s">
        <v>19</v>
      </c>
      <c r="J139">
        <v>711000</v>
      </c>
      <c r="K139">
        <v>13904</v>
      </c>
      <c r="L139" t="b">
        <v>1</v>
      </c>
      <c r="M139" t="s">
        <v>20</v>
      </c>
      <c r="N139" t="s">
        <v>63</v>
      </c>
      <c r="O139" t="s">
        <v>306</v>
      </c>
    </row>
    <row r="140" spans="1:15" x14ac:dyDescent="0.3">
      <c r="A140" t="s">
        <v>76</v>
      </c>
      <c r="B140" t="s">
        <v>307</v>
      </c>
      <c r="C140" t="s">
        <v>17</v>
      </c>
      <c r="D140">
        <v>2022</v>
      </c>
      <c r="E140" s="1">
        <v>44835</v>
      </c>
      <c r="F140" t="s">
        <v>25</v>
      </c>
      <c r="G140">
        <v>1497</v>
      </c>
      <c r="H140">
        <v>51566</v>
      </c>
      <c r="I140" t="s">
        <v>19</v>
      </c>
      <c r="J140">
        <v>1162000</v>
      </c>
      <c r="K140">
        <v>22113</v>
      </c>
      <c r="L140" t="b">
        <v>1</v>
      </c>
      <c r="M140" t="s">
        <v>20</v>
      </c>
      <c r="N140" t="s">
        <v>78</v>
      </c>
      <c r="O140" t="s">
        <v>308</v>
      </c>
    </row>
    <row r="141" spans="1:15" x14ac:dyDescent="0.3">
      <c r="A141" t="s">
        <v>76</v>
      </c>
      <c r="B141" t="s">
        <v>309</v>
      </c>
      <c r="C141" t="s">
        <v>17</v>
      </c>
      <c r="D141">
        <v>2022</v>
      </c>
      <c r="E141" s="1">
        <v>44682</v>
      </c>
      <c r="F141" t="s">
        <v>25</v>
      </c>
      <c r="G141">
        <v>998</v>
      </c>
      <c r="H141">
        <v>4763</v>
      </c>
      <c r="I141" t="s">
        <v>19</v>
      </c>
      <c r="J141">
        <v>981000</v>
      </c>
      <c r="K141">
        <v>18672</v>
      </c>
      <c r="L141" t="b">
        <v>1</v>
      </c>
      <c r="M141" t="s">
        <v>35</v>
      </c>
      <c r="N141" t="s">
        <v>78</v>
      </c>
      <c r="O141" t="s">
        <v>310</v>
      </c>
    </row>
    <row r="142" spans="1:15" x14ac:dyDescent="0.3">
      <c r="A142" t="s">
        <v>23</v>
      </c>
      <c r="B142" t="s">
        <v>311</v>
      </c>
      <c r="C142" t="s">
        <v>17</v>
      </c>
      <c r="D142">
        <v>2023</v>
      </c>
      <c r="E142" s="1">
        <v>44986</v>
      </c>
      <c r="F142" t="s">
        <v>25</v>
      </c>
      <c r="G142">
        <v>1197</v>
      </c>
      <c r="H142">
        <v>20051</v>
      </c>
      <c r="I142" t="s">
        <v>19</v>
      </c>
      <c r="J142">
        <v>890000</v>
      </c>
      <c r="K142">
        <v>16940</v>
      </c>
      <c r="L142" t="b">
        <v>1</v>
      </c>
      <c r="M142" t="s">
        <v>35</v>
      </c>
      <c r="N142" t="s">
        <v>26</v>
      </c>
      <c r="O142" t="s">
        <v>312</v>
      </c>
    </row>
    <row r="143" spans="1:15" x14ac:dyDescent="0.3">
      <c r="A143" t="s">
        <v>166</v>
      </c>
      <c r="B143" t="s">
        <v>313</v>
      </c>
      <c r="C143" t="s">
        <v>17</v>
      </c>
      <c r="D143">
        <v>2019</v>
      </c>
      <c r="E143" s="1">
        <v>43862</v>
      </c>
      <c r="F143" t="s">
        <v>25</v>
      </c>
      <c r="G143">
        <v>999</v>
      </c>
      <c r="H143">
        <v>68763</v>
      </c>
      <c r="I143" t="s">
        <v>19</v>
      </c>
      <c r="J143">
        <v>534000</v>
      </c>
      <c r="K143">
        <v>10440</v>
      </c>
      <c r="L143" t="b">
        <v>1</v>
      </c>
      <c r="M143" t="s">
        <v>35</v>
      </c>
      <c r="N143" t="s">
        <v>84</v>
      </c>
      <c r="O143" t="s">
        <v>314</v>
      </c>
    </row>
    <row r="144" spans="1:15" x14ac:dyDescent="0.3">
      <c r="A144" t="s">
        <v>23</v>
      </c>
      <c r="B144" t="s">
        <v>235</v>
      </c>
      <c r="C144" t="s">
        <v>17</v>
      </c>
      <c r="D144">
        <v>2015</v>
      </c>
      <c r="E144" s="1">
        <v>42309</v>
      </c>
      <c r="F144" t="s">
        <v>25</v>
      </c>
      <c r="G144">
        <v>1197</v>
      </c>
      <c r="H144">
        <v>63079</v>
      </c>
      <c r="I144" t="s">
        <v>254</v>
      </c>
      <c r="J144">
        <v>307000</v>
      </c>
      <c r="K144">
        <v>6002</v>
      </c>
      <c r="L144" t="b">
        <v>1</v>
      </c>
      <c r="M144" t="s">
        <v>20</v>
      </c>
      <c r="N144" t="s">
        <v>52</v>
      </c>
      <c r="O144" t="s">
        <v>273</v>
      </c>
    </row>
    <row r="145" spans="1:15" x14ac:dyDescent="0.3">
      <c r="A145" t="s">
        <v>56</v>
      </c>
      <c r="B145" t="s">
        <v>315</v>
      </c>
      <c r="C145" t="s">
        <v>17</v>
      </c>
      <c r="D145">
        <v>2022</v>
      </c>
      <c r="E145" s="1">
        <v>44652</v>
      </c>
      <c r="F145" t="s">
        <v>25</v>
      </c>
      <c r="G145">
        <v>1462</v>
      </c>
      <c r="H145">
        <v>15983</v>
      </c>
      <c r="I145" t="s">
        <v>19</v>
      </c>
      <c r="J145">
        <v>852000</v>
      </c>
      <c r="K145">
        <v>16217</v>
      </c>
      <c r="L145" t="b">
        <v>1</v>
      </c>
      <c r="M145" t="s">
        <v>20</v>
      </c>
      <c r="N145" t="s">
        <v>63</v>
      </c>
      <c r="O145" t="s">
        <v>316</v>
      </c>
    </row>
    <row r="146" spans="1:15" x14ac:dyDescent="0.3">
      <c r="A146" t="s">
        <v>56</v>
      </c>
      <c r="B146" t="s">
        <v>224</v>
      </c>
      <c r="C146" t="s">
        <v>17</v>
      </c>
      <c r="D146">
        <v>2020</v>
      </c>
      <c r="E146" s="1">
        <v>44105</v>
      </c>
      <c r="F146" t="s">
        <v>25</v>
      </c>
      <c r="G146">
        <v>1197</v>
      </c>
      <c r="H146">
        <v>55790</v>
      </c>
      <c r="I146" t="s">
        <v>19</v>
      </c>
      <c r="J146">
        <v>626000</v>
      </c>
      <c r="K146">
        <v>12239</v>
      </c>
      <c r="L146" t="b">
        <v>1</v>
      </c>
      <c r="M146" t="s">
        <v>35</v>
      </c>
      <c r="N146" t="s">
        <v>105</v>
      </c>
      <c r="O146" t="s">
        <v>226</v>
      </c>
    </row>
    <row r="147" spans="1:15" x14ac:dyDescent="0.3">
      <c r="A147" t="s">
        <v>76</v>
      </c>
      <c r="B147" t="s">
        <v>307</v>
      </c>
      <c r="C147" t="s">
        <v>17</v>
      </c>
      <c r="D147">
        <v>2021</v>
      </c>
      <c r="E147" s="1">
        <v>44440</v>
      </c>
      <c r="F147" t="s">
        <v>25</v>
      </c>
      <c r="G147">
        <v>1497</v>
      </c>
      <c r="H147">
        <v>38307</v>
      </c>
      <c r="I147" t="s">
        <v>19</v>
      </c>
      <c r="J147">
        <v>1058000</v>
      </c>
      <c r="K147">
        <v>20138</v>
      </c>
      <c r="L147" t="b">
        <v>1</v>
      </c>
      <c r="M147" t="s">
        <v>20</v>
      </c>
      <c r="N147" t="s">
        <v>60</v>
      </c>
      <c r="O147" t="s">
        <v>317</v>
      </c>
    </row>
    <row r="148" spans="1:15" x14ac:dyDescent="0.3">
      <c r="A148" t="s">
        <v>179</v>
      </c>
      <c r="B148" t="s">
        <v>318</v>
      </c>
      <c r="C148" t="s">
        <v>34</v>
      </c>
      <c r="D148">
        <v>2022</v>
      </c>
      <c r="E148" s="1">
        <v>44652</v>
      </c>
      <c r="F148" t="s">
        <v>25</v>
      </c>
      <c r="G148">
        <v>999</v>
      </c>
      <c r="H148">
        <v>18193</v>
      </c>
      <c r="I148" t="s">
        <v>90</v>
      </c>
      <c r="J148">
        <v>836000</v>
      </c>
      <c r="K148">
        <v>15911</v>
      </c>
      <c r="L148" t="b">
        <v>1</v>
      </c>
      <c r="M148" t="s">
        <v>20</v>
      </c>
      <c r="N148" t="s">
        <v>256</v>
      </c>
      <c r="O148" t="s">
        <v>319</v>
      </c>
    </row>
    <row r="149" spans="1:15" x14ac:dyDescent="0.3">
      <c r="A149" t="s">
        <v>23</v>
      </c>
      <c r="B149" t="s">
        <v>163</v>
      </c>
      <c r="C149" t="s">
        <v>17</v>
      </c>
      <c r="D149">
        <v>2019</v>
      </c>
      <c r="E149" s="1">
        <v>43891</v>
      </c>
      <c r="F149" t="s">
        <v>25</v>
      </c>
      <c r="G149">
        <v>998</v>
      </c>
      <c r="H149">
        <v>57649</v>
      </c>
      <c r="I149" t="s">
        <v>90</v>
      </c>
      <c r="J149">
        <v>729000</v>
      </c>
      <c r="K149">
        <v>14252</v>
      </c>
      <c r="L149" t="b">
        <v>1</v>
      </c>
      <c r="M149" t="s">
        <v>20</v>
      </c>
      <c r="N149" t="s">
        <v>60</v>
      </c>
      <c r="O149" t="s">
        <v>320</v>
      </c>
    </row>
    <row r="150" spans="1:15" x14ac:dyDescent="0.3">
      <c r="A150" t="s">
        <v>32</v>
      </c>
      <c r="B150" t="s">
        <v>321</v>
      </c>
      <c r="C150" t="s">
        <v>34</v>
      </c>
      <c r="D150">
        <v>2023</v>
      </c>
      <c r="E150" s="1">
        <v>45017</v>
      </c>
      <c r="F150" t="s">
        <v>25</v>
      </c>
      <c r="G150">
        <v>1199</v>
      </c>
      <c r="H150">
        <v>8376</v>
      </c>
      <c r="I150" t="s">
        <v>19</v>
      </c>
      <c r="J150">
        <v>816000</v>
      </c>
      <c r="K150">
        <v>15529</v>
      </c>
      <c r="L150" t="b">
        <v>1</v>
      </c>
      <c r="M150" t="s">
        <v>20</v>
      </c>
      <c r="N150" t="s">
        <v>21</v>
      </c>
      <c r="O150" t="s">
        <v>322</v>
      </c>
    </row>
    <row r="151" spans="1:15" x14ac:dyDescent="0.3">
      <c r="A151" t="s">
        <v>114</v>
      </c>
      <c r="B151" t="s">
        <v>323</v>
      </c>
      <c r="C151" t="s">
        <v>17</v>
      </c>
      <c r="D151">
        <v>2022</v>
      </c>
      <c r="E151" s="1">
        <v>44743</v>
      </c>
      <c r="F151" t="s">
        <v>25</v>
      </c>
      <c r="G151">
        <v>999</v>
      </c>
      <c r="H151">
        <v>13196</v>
      </c>
      <c r="I151" t="s">
        <v>19</v>
      </c>
      <c r="J151">
        <v>690000</v>
      </c>
      <c r="K151">
        <v>13480</v>
      </c>
      <c r="L151" t="b">
        <v>1</v>
      </c>
      <c r="M151" t="s">
        <v>20</v>
      </c>
      <c r="N151" t="s">
        <v>84</v>
      </c>
      <c r="O151" t="s">
        <v>324</v>
      </c>
    </row>
    <row r="152" spans="1:15" x14ac:dyDescent="0.3">
      <c r="A152" t="s">
        <v>56</v>
      </c>
      <c r="B152" t="s">
        <v>325</v>
      </c>
      <c r="C152" t="s">
        <v>17</v>
      </c>
      <c r="D152">
        <v>2012</v>
      </c>
      <c r="E152" s="1">
        <v>41244</v>
      </c>
      <c r="F152" t="s">
        <v>25</v>
      </c>
      <c r="G152">
        <v>1373</v>
      </c>
      <c r="H152">
        <v>54751</v>
      </c>
      <c r="I152" t="s">
        <v>19</v>
      </c>
      <c r="J152">
        <v>407000</v>
      </c>
      <c r="K152">
        <v>13522</v>
      </c>
      <c r="L152" t="b">
        <v>1</v>
      </c>
      <c r="M152" t="s">
        <v>20</v>
      </c>
      <c r="N152" t="s">
        <v>49</v>
      </c>
      <c r="O152" t="s">
        <v>326</v>
      </c>
    </row>
    <row r="153" spans="1:15" x14ac:dyDescent="0.3">
      <c r="A153" t="s">
        <v>194</v>
      </c>
      <c r="B153" t="s">
        <v>327</v>
      </c>
      <c r="C153" t="s">
        <v>17</v>
      </c>
      <c r="D153">
        <v>2019</v>
      </c>
      <c r="E153" s="1">
        <v>43739</v>
      </c>
      <c r="F153" t="s">
        <v>25</v>
      </c>
      <c r="G153">
        <v>1198</v>
      </c>
      <c r="H153">
        <v>27695</v>
      </c>
      <c r="I153" t="s">
        <v>19</v>
      </c>
      <c r="J153">
        <v>400000</v>
      </c>
      <c r="K153">
        <v>7826</v>
      </c>
      <c r="L153" t="b">
        <v>1</v>
      </c>
      <c r="M153" t="s">
        <v>20</v>
      </c>
      <c r="N153" t="s">
        <v>40</v>
      </c>
      <c r="O153" t="s">
        <v>328</v>
      </c>
    </row>
    <row r="154" spans="1:15" x14ac:dyDescent="0.3">
      <c r="A154" t="s">
        <v>32</v>
      </c>
      <c r="B154" t="s">
        <v>242</v>
      </c>
      <c r="C154" t="s">
        <v>17</v>
      </c>
      <c r="D154">
        <v>2017</v>
      </c>
      <c r="E154" s="1">
        <v>43070</v>
      </c>
      <c r="F154" t="s">
        <v>25</v>
      </c>
      <c r="G154">
        <v>1497</v>
      </c>
      <c r="H154">
        <v>102835</v>
      </c>
      <c r="I154" t="s">
        <v>19</v>
      </c>
      <c r="J154">
        <v>608000</v>
      </c>
      <c r="K154">
        <v>13525</v>
      </c>
      <c r="L154" t="b">
        <v>1</v>
      </c>
      <c r="M154" t="s">
        <v>35</v>
      </c>
      <c r="N154" t="s">
        <v>198</v>
      </c>
      <c r="O154" t="s">
        <v>243</v>
      </c>
    </row>
    <row r="155" spans="1:15" x14ac:dyDescent="0.3">
      <c r="A155" t="s">
        <v>32</v>
      </c>
      <c r="B155" t="s">
        <v>73</v>
      </c>
      <c r="C155" t="s">
        <v>17</v>
      </c>
      <c r="D155">
        <v>2019</v>
      </c>
      <c r="E155" s="1">
        <v>43617</v>
      </c>
      <c r="F155" t="s">
        <v>25</v>
      </c>
      <c r="G155">
        <v>1199</v>
      </c>
      <c r="H155">
        <v>37864</v>
      </c>
      <c r="I155" t="s">
        <v>19</v>
      </c>
      <c r="J155">
        <v>543000</v>
      </c>
      <c r="K155">
        <v>10616</v>
      </c>
      <c r="L155" t="b">
        <v>1</v>
      </c>
      <c r="M155" t="s">
        <v>20</v>
      </c>
      <c r="N155" t="s">
        <v>200</v>
      </c>
      <c r="O155" t="s">
        <v>329</v>
      </c>
    </row>
    <row r="156" spans="1:15" x14ac:dyDescent="0.3">
      <c r="A156" t="s">
        <v>32</v>
      </c>
      <c r="B156" t="s">
        <v>89</v>
      </c>
      <c r="C156" t="s">
        <v>34</v>
      </c>
      <c r="D156">
        <v>2017</v>
      </c>
      <c r="E156" s="1">
        <v>42856</v>
      </c>
      <c r="F156" t="s">
        <v>25</v>
      </c>
      <c r="G156">
        <v>1497</v>
      </c>
      <c r="H156">
        <v>42012</v>
      </c>
      <c r="I156" t="s">
        <v>19</v>
      </c>
      <c r="J156">
        <v>814000</v>
      </c>
      <c r="K156">
        <v>15494</v>
      </c>
      <c r="L156" t="b">
        <v>1</v>
      </c>
      <c r="M156" t="s">
        <v>35</v>
      </c>
      <c r="N156" t="s">
        <v>52</v>
      </c>
      <c r="O156" t="s">
        <v>91</v>
      </c>
    </row>
    <row r="157" spans="1:15" x14ac:dyDescent="0.3">
      <c r="A157" t="s">
        <v>23</v>
      </c>
      <c r="B157" t="s">
        <v>330</v>
      </c>
      <c r="C157" t="s">
        <v>17</v>
      </c>
      <c r="D157">
        <v>2013</v>
      </c>
      <c r="E157" s="1">
        <v>41518</v>
      </c>
      <c r="F157" t="s">
        <v>25</v>
      </c>
      <c r="G157">
        <v>1197</v>
      </c>
      <c r="H157">
        <v>31479</v>
      </c>
      <c r="I157" t="s">
        <v>19</v>
      </c>
      <c r="J157">
        <v>316000</v>
      </c>
      <c r="K157">
        <v>8309</v>
      </c>
      <c r="L157" t="b">
        <v>1</v>
      </c>
      <c r="M157" t="s">
        <v>20</v>
      </c>
      <c r="N157" t="s">
        <v>105</v>
      </c>
      <c r="O157" t="s">
        <v>331</v>
      </c>
    </row>
    <row r="158" spans="1:15" x14ac:dyDescent="0.3">
      <c r="A158" t="s">
        <v>76</v>
      </c>
      <c r="B158" t="s">
        <v>332</v>
      </c>
      <c r="C158" t="s">
        <v>17</v>
      </c>
      <c r="D158">
        <v>2021</v>
      </c>
      <c r="E158" s="1">
        <v>44378</v>
      </c>
      <c r="F158" t="s">
        <v>25</v>
      </c>
      <c r="G158">
        <v>1497</v>
      </c>
      <c r="H158">
        <v>26456</v>
      </c>
      <c r="I158" t="s">
        <v>19</v>
      </c>
      <c r="J158">
        <v>1221000</v>
      </c>
      <c r="K158">
        <v>23241</v>
      </c>
      <c r="L158" t="b">
        <v>1</v>
      </c>
      <c r="M158" t="s">
        <v>20</v>
      </c>
      <c r="N158" t="s">
        <v>40</v>
      </c>
      <c r="O158" t="s">
        <v>333</v>
      </c>
    </row>
    <row r="159" spans="1:15" x14ac:dyDescent="0.3">
      <c r="A159" t="s">
        <v>191</v>
      </c>
      <c r="B159" t="s">
        <v>334</v>
      </c>
      <c r="C159" t="s">
        <v>17</v>
      </c>
      <c r="D159">
        <v>2021</v>
      </c>
      <c r="E159" s="1">
        <v>44440</v>
      </c>
      <c r="F159" t="s">
        <v>25</v>
      </c>
      <c r="G159">
        <v>1462</v>
      </c>
      <c r="H159">
        <v>42381</v>
      </c>
      <c r="I159" t="s">
        <v>19</v>
      </c>
      <c r="J159">
        <v>862000</v>
      </c>
      <c r="K159">
        <v>16407</v>
      </c>
      <c r="L159" t="b">
        <v>1</v>
      </c>
      <c r="M159" t="s">
        <v>35</v>
      </c>
      <c r="N159" t="s">
        <v>40</v>
      </c>
      <c r="O159" t="s">
        <v>335</v>
      </c>
    </row>
    <row r="160" spans="1:15" x14ac:dyDescent="0.3">
      <c r="A160" t="s">
        <v>114</v>
      </c>
      <c r="B160" t="s">
        <v>336</v>
      </c>
      <c r="C160" t="s">
        <v>34</v>
      </c>
      <c r="D160">
        <v>2019</v>
      </c>
      <c r="E160" s="1">
        <v>43831</v>
      </c>
      <c r="F160" t="s">
        <v>25</v>
      </c>
      <c r="G160">
        <v>999</v>
      </c>
      <c r="H160">
        <v>13568</v>
      </c>
      <c r="I160" t="s">
        <v>19</v>
      </c>
      <c r="J160">
        <v>386000</v>
      </c>
      <c r="K160">
        <v>7540</v>
      </c>
      <c r="L160" t="b">
        <v>1</v>
      </c>
      <c r="M160" t="s">
        <v>35</v>
      </c>
      <c r="N160" t="s">
        <v>52</v>
      </c>
      <c r="O160" t="s">
        <v>337</v>
      </c>
    </row>
    <row r="161" spans="1:15" x14ac:dyDescent="0.3">
      <c r="A161" t="s">
        <v>56</v>
      </c>
      <c r="B161" t="s">
        <v>145</v>
      </c>
      <c r="C161" t="s">
        <v>34</v>
      </c>
      <c r="D161">
        <v>2022</v>
      </c>
      <c r="E161" s="1">
        <v>44866</v>
      </c>
      <c r="F161" t="s">
        <v>25</v>
      </c>
      <c r="G161">
        <v>1462</v>
      </c>
      <c r="H161">
        <v>21566</v>
      </c>
      <c r="I161" t="s">
        <v>19</v>
      </c>
      <c r="J161">
        <v>974000</v>
      </c>
      <c r="K161">
        <v>18539</v>
      </c>
      <c r="L161" t="b">
        <v>1</v>
      </c>
      <c r="M161" t="s">
        <v>20</v>
      </c>
      <c r="N161" t="s">
        <v>21</v>
      </c>
      <c r="O161" t="s">
        <v>146</v>
      </c>
    </row>
    <row r="162" spans="1:15" x14ac:dyDescent="0.3">
      <c r="A162" t="s">
        <v>76</v>
      </c>
      <c r="B162" t="s">
        <v>338</v>
      </c>
      <c r="C162" t="s">
        <v>17</v>
      </c>
      <c r="D162">
        <v>2019</v>
      </c>
      <c r="E162" s="1">
        <v>43739</v>
      </c>
      <c r="F162" t="s">
        <v>25</v>
      </c>
      <c r="G162">
        <v>1497</v>
      </c>
      <c r="H162">
        <v>85336</v>
      </c>
      <c r="I162" t="s">
        <v>19</v>
      </c>
      <c r="J162">
        <v>1032000</v>
      </c>
      <c r="K162">
        <v>19646</v>
      </c>
      <c r="L162" t="b">
        <v>1</v>
      </c>
      <c r="M162" t="s">
        <v>35</v>
      </c>
      <c r="N162" t="s">
        <v>198</v>
      </c>
      <c r="O162" t="s">
        <v>339</v>
      </c>
    </row>
    <row r="163" spans="1:15" x14ac:dyDescent="0.3">
      <c r="A163" t="s">
        <v>56</v>
      </c>
      <c r="B163" t="s">
        <v>340</v>
      </c>
      <c r="C163" t="s">
        <v>17</v>
      </c>
      <c r="D163">
        <v>2015</v>
      </c>
      <c r="E163" s="1">
        <v>42156</v>
      </c>
      <c r="F163" t="s">
        <v>25</v>
      </c>
      <c r="G163">
        <v>1197</v>
      </c>
      <c r="H163">
        <v>35817</v>
      </c>
      <c r="I163" t="s">
        <v>19</v>
      </c>
      <c r="J163">
        <v>377000</v>
      </c>
      <c r="K163">
        <v>7379</v>
      </c>
      <c r="L163" t="b">
        <v>1</v>
      </c>
      <c r="M163" t="s">
        <v>35</v>
      </c>
      <c r="N163" t="s">
        <v>289</v>
      </c>
      <c r="O163" t="s">
        <v>341</v>
      </c>
    </row>
    <row r="164" spans="1:15" x14ac:dyDescent="0.3">
      <c r="A164" t="s">
        <v>23</v>
      </c>
      <c r="B164" t="s">
        <v>342</v>
      </c>
      <c r="C164" t="s">
        <v>17</v>
      </c>
      <c r="D164">
        <v>2019</v>
      </c>
      <c r="E164" s="1">
        <v>43617</v>
      </c>
      <c r="F164" t="s">
        <v>18</v>
      </c>
      <c r="G164">
        <v>1582</v>
      </c>
      <c r="H164">
        <v>72781</v>
      </c>
      <c r="I164" t="s">
        <v>19</v>
      </c>
      <c r="J164">
        <v>1114000</v>
      </c>
      <c r="K164">
        <v>24226</v>
      </c>
      <c r="L164" t="b">
        <v>1</v>
      </c>
      <c r="M164" t="s">
        <v>20</v>
      </c>
      <c r="N164" t="s">
        <v>21</v>
      </c>
      <c r="O164" t="s">
        <v>343</v>
      </c>
    </row>
    <row r="165" spans="1:15" x14ac:dyDescent="0.3">
      <c r="A165" t="s">
        <v>344</v>
      </c>
      <c r="B165" t="s">
        <v>345</v>
      </c>
      <c r="C165" t="s">
        <v>17</v>
      </c>
      <c r="D165">
        <v>2020</v>
      </c>
      <c r="E165" s="1">
        <v>44470</v>
      </c>
      <c r="F165" t="s">
        <v>25</v>
      </c>
      <c r="G165">
        <v>1368</v>
      </c>
      <c r="H165">
        <v>76041</v>
      </c>
      <c r="I165" t="s">
        <v>19</v>
      </c>
      <c r="J165">
        <v>1065000</v>
      </c>
      <c r="K165">
        <v>20269</v>
      </c>
      <c r="L165" t="b">
        <v>1</v>
      </c>
      <c r="M165" t="s">
        <v>35</v>
      </c>
      <c r="N165" t="s">
        <v>266</v>
      </c>
      <c r="O165" t="s">
        <v>346</v>
      </c>
    </row>
    <row r="166" spans="1:15" x14ac:dyDescent="0.3">
      <c r="A166" t="s">
        <v>56</v>
      </c>
      <c r="B166" t="s">
        <v>347</v>
      </c>
      <c r="C166" t="s">
        <v>17</v>
      </c>
      <c r="D166">
        <v>2016</v>
      </c>
      <c r="E166" s="1">
        <v>42583</v>
      </c>
      <c r="F166" t="s">
        <v>25</v>
      </c>
      <c r="G166">
        <v>1373</v>
      </c>
      <c r="H166">
        <v>60440</v>
      </c>
      <c r="I166" t="s">
        <v>19</v>
      </c>
      <c r="J166">
        <v>478000</v>
      </c>
      <c r="K166">
        <v>9345</v>
      </c>
      <c r="L166" t="b">
        <v>1</v>
      </c>
      <c r="M166" t="s">
        <v>20</v>
      </c>
      <c r="N166" t="s">
        <v>60</v>
      </c>
      <c r="O166" t="s">
        <v>348</v>
      </c>
    </row>
    <row r="167" spans="1:15" x14ac:dyDescent="0.3">
      <c r="A167" t="s">
        <v>15</v>
      </c>
      <c r="B167" t="s">
        <v>349</v>
      </c>
      <c r="C167" t="s">
        <v>17</v>
      </c>
      <c r="D167">
        <v>2019</v>
      </c>
      <c r="E167" s="1">
        <v>43497</v>
      </c>
      <c r="F167" t="s">
        <v>18</v>
      </c>
      <c r="G167">
        <v>2179</v>
      </c>
      <c r="H167">
        <v>45984</v>
      </c>
      <c r="I167" t="s">
        <v>19</v>
      </c>
      <c r="J167">
        <v>1011000</v>
      </c>
      <c r="K167">
        <v>21977</v>
      </c>
      <c r="L167" t="b">
        <v>1</v>
      </c>
      <c r="M167" t="s">
        <v>20</v>
      </c>
      <c r="N167" t="s">
        <v>105</v>
      </c>
      <c r="O167" t="s">
        <v>350</v>
      </c>
    </row>
    <row r="168" spans="1:15" x14ac:dyDescent="0.3">
      <c r="A168" t="s">
        <v>344</v>
      </c>
      <c r="B168" t="s">
        <v>351</v>
      </c>
      <c r="C168" t="s">
        <v>17</v>
      </c>
      <c r="D168">
        <v>2018</v>
      </c>
      <c r="E168" s="1">
        <v>43160</v>
      </c>
      <c r="F168" t="s">
        <v>18</v>
      </c>
      <c r="G168">
        <v>1956</v>
      </c>
      <c r="H168">
        <v>53738</v>
      </c>
      <c r="I168" t="s">
        <v>90</v>
      </c>
      <c r="J168">
        <v>968000</v>
      </c>
      <c r="K168">
        <v>25026</v>
      </c>
      <c r="L168" t="b">
        <v>1</v>
      </c>
      <c r="M168" t="s">
        <v>35</v>
      </c>
      <c r="N168" t="s">
        <v>352</v>
      </c>
      <c r="O168" t="s">
        <v>353</v>
      </c>
    </row>
    <row r="169" spans="1:15" x14ac:dyDescent="0.3">
      <c r="A169" t="s">
        <v>56</v>
      </c>
      <c r="B169" t="s">
        <v>354</v>
      </c>
      <c r="C169" t="s">
        <v>17</v>
      </c>
      <c r="D169">
        <v>2021</v>
      </c>
      <c r="E169" s="1">
        <v>44287</v>
      </c>
      <c r="F169" t="s">
        <v>25</v>
      </c>
      <c r="G169">
        <v>796</v>
      </c>
      <c r="H169">
        <v>8945</v>
      </c>
      <c r="I169" t="s">
        <v>19</v>
      </c>
      <c r="J169">
        <v>364000</v>
      </c>
      <c r="K169">
        <v>7116</v>
      </c>
      <c r="L169" t="b">
        <v>1</v>
      </c>
      <c r="M169" t="s">
        <v>20</v>
      </c>
      <c r="N169" t="s">
        <v>30</v>
      </c>
      <c r="O169" t="s">
        <v>355</v>
      </c>
    </row>
    <row r="170" spans="1:15" x14ac:dyDescent="0.3">
      <c r="A170" t="s">
        <v>76</v>
      </c>
      <c r="B170" t="s">
        <v>356</v>
      </c>
      <c r="C170" t="s">
        <v>17</v>
      </c>
      <c r="D170">
        <v>2020</v>
      </c>
      <c r="E170" s="1">
        <v>44105</v>
      </c>
      <c r="F170" t="s">
        <v>18</v>
      </c>
      <c r="G170">
        <v>1493</v>
      </c>
      <c r="H170">
        <v>68421</v>
      </c>
      <c r="I170" t="s">
        <v>19</v>
      </c>
      <c r="J170">
        <v>811000</v>
      </c>
      <c r="K170">
        <v>15439</v>
      </c>
      <c r="L170" t="b">
        <v>1</v>
      </c>
      <c r="M170" t="s">
        <v>35</v>
      </c>
      <c r="N170" t="s">
        <v>40</v>
      </c>
      <c r="O170" t="s">
        <v>357</v>
      </c>
    </row>
    <row r="171" spans="1:15" x14ac:dyDescent="0.3">
      <c r="A171" t="s">
        <v>28</v>
      </c>
      <c r="B171" t="s">
        <v>358</v>
      </c>
      <c r="C171" t="s">
        <v>17</v>
      </c>
      <c r="D171">
        <v>2021</v>
      </c>
      <c r="E171" s="1">
        <v>44348</v>
      </c>
      <c r="F171" t="s">
        <v>25</v>
      </c>
      <c r="G171">
        <v>1199</v>
      </c>
      <c r="H171">
        <v>8119</v>
      </c>
      <c r="I171" t="s">
        <v>19</v>
      </c>
      <c r="J171">
        <v>858000</v>
      </c>
      <c r="K171">
        <v>16331</v>
      </c>
      <c r="L171" t="b">
        <v>1</v>
      </c>
      <c r="M171" t="s">
        <v>35</v>
      </c>
      <c r="N171" t="s">
        <v>46</v>
      </c>
      <c r="O171" t="s">
        <v>359</v>
      </c>
    </row>
    <row r="172" spans="1:15" x14ac:dyDescent="0.3">
      <c r="A172" t="s">
        <v>82</v>
      </c>
      <c r="B172" t="s">
        <v>295</v>
      </c>
      <c r="C172" t="s">
        <v>34</v>
      </c>
      <c r="D172">
        <v>2019</v>
      </c>
      <c r="E172" s="1">
        <v>43800</v>
      </c>
      <c r="F172" t="s">
        <v>25</v>
      </c>
      <c r="G172">
        <v>1451</v>
      </c>
      <c r="H172">
        <v>8797</v>
      </c>
      <c r="I172" t="s">
        <v>19</v>
      </c>
      <c r="J172">
        <v>1338000</v>
      </c>
      <c r="K172">
        <v>25471</v>
      </c>
      <c r="L172" t="b">
        <v>1</v>
      </c>
      <c r="M172" t="s">
        <v>20</v>
      </c>
      <c r="N172" t="s">
        <v>198</v>
      </c>
      <c r="O172" t="s">
        <v>296</v>
      </c>
    </row>
    <row r="173" spans="1:15" x14ac:dyDescent="0.3">
      <c r="A173" t="s">
        <v>56</v>
      </c>
      <c r="B173" t="s">
        <v>207</v>
      </c>
      <c r="C173" t="s">
        <v>17</v>
      </c>
      <c r="D173">
        <v>2017</v>
      </c>
      <c r="E173" s="1">
        <v>42856</v>
      </c>
      <c r="F173" t="s">
        <v>25</v>
      </c>
      <c r="G173">
        <v>1197</v>
      </c>
      <c r="H173">
        <v>32348</v>
      </c>
      <c r="I173" t="s">
        <v>19</v>
      </c>
      <c r="J173">
        <v>476000</v>
      </c>
      <c r="K173">
        <v>9306</v>
      </c>
      <c r="L173" t="b">
        <v>1</v>
      </c>
      <c r="M173" t="s">
        <v>20</v>
      </c>
      <c r="N173" t="s">
        <v>52</v>
      </c>
      <c r="O173" t="s">
        <v>360</v>
      </c>
    </row>
    <row r="174" spans="1:15" x14ac:dyDescent="0.3">
      <c r="A174" t="s">
        <v>32</v>
      </c>
      <c r="B174" t="s">
        <v>285</v>
      </c>
      <c r="C174" t="s">
        <v>17</v>
      </c>
      <c r="D174">
        <v>2017</v>
      </c>
      <c r="E174" s="1">
        <v>42767</v>
      </c>
      <c r="F174" t="s">
        <v>25</v>
      </c>
      <c r="G174">
        <v>1497</v>
      </c>
      <c r="H174">
        <v>115810</v>
      </c>
      <c r="I174" t="s">
        <v>19</v>
      </c>
      <c r="J174">
        <v>583000</v>
      </c>
      <c r="K174">
        <v>12969</v>
      </c>
      <c r="L174" t="b">
        <v>1</v>
      </c>
      <c r="M174" t="s">
        <v>20</v>
      </c>
      <c r="N174" t="s">
        <v>46</v>
      </c>
      <c r="O174" t="s">
        <v>361</v>
      </c>
    </row>
    <row r="175" spans="1:15" x14ac:dyDescent="0.3">
      <c r="A175" t="s">
        <v>15</v>
      </c>
      <c r="B175" t="s">
        <v>362</v>
      </c>
      <c r="C175" t="s">
        <v>17</v>
      </c>
      <c r="D175">
        <v>2020</v>
      </c>
      <c r="E175" s="1">
        <v>43862</v>
      </c>
      <c r="F175" t="s">
        <v>25</v>
      </c>
      <c r="G175">
        <v>1197</v>
      </c>
      <c r="H175">
        <v>40924</v>
      </c>
      <c r="I175" t="s">
        <v>19</v>
      </c>
      <c r="J175">
        <v>681000</v>
      </c>
      <c r="K175">
        <v>13314</v>
      </c>
      <c r="L175" t="b">
        <v>1</v>
      </c>
      <c r="M175" t="s">
        <v>20</v>
      </c>
      <c r="N175" t="s">
        <v>26</v>
      </c>
      <c r="O175" t="s">
        <v>363</v>
      </c>
    </row>
    <row r="176" spans="1:15" x14ac:dyDescent="0.3">
      <c r="A176" t="s">
        <v>56</v>
      </c>
      <c r="B176" t="s">
        <v>207</v>
      </c>
      <c r="C176" t="s">
        <v>17</v>
      </c>
      <c r="D176">
        <v>2016</v>
      </c>
      <c r="E176" s="1">
        <v>42614</v>
      </c>
      <c r="F176" t="s">
        <v>25</v>
      </c>
      <c r="G176">
        <v>1197</v>
      </c>
      <c r="H176">
        <v>33099</v>
      </c>
      <c r="I176" t="s">
        <v>19</v>
      </c>
      <c r="J176">
        <v>473000</v>
      </c>
      <c r="K176">
        <v>9247</v>
      </c>
      <c r="L176" t="b">
        <v>1</v>
      </c>
      <c r="M176" t="s">
        <v>20</v>
      </c>
      <c r="N176" t="s">
        <v>21</v>
      </c>
      <c r="O176" t="s">
        <v>364</v>
      </c>
    </row>
    <row r="177" spans="1:15" x14ac:dyDescent="0.3">
      <c r="A177" t="s">
        <v>82</v>
      </c>
      <c r="B177" t="s">
        <v>365</v>
      </c>
      <c r="C177" t="s">
        <v>34</v>
      </c>
      <c r="D177">
        <v>2020</v>
      </c>
      <c r="E177" s="1">
        <v>43831</v>
      </c>
      <c r="F177" t="s">
        <v>25</v>
      </c>
      <c r="G177">
        <v>1451</v>
      </c>
      <c r="H177">
        <v>66590</v>
      </c>
      <c r="I177" t="s">
        <v>19</v>
      </c>
      <c r="J177">
        <v>1269000</v>
      </c>
      <c r="K177">
        <v>24154</v>
      </c>
      <c r="L177" t="b">
        <v>1</v>
      </c>
      <c r="M177" t="s">
        <v>20</v>
      </c>
      <c r="N177" t="s">
        <v>46</v>
      </c>
      <c r="O177" t="s">
        <v>366</v>
      </c>
    </row>
    <row r="178" spans="1:15" x14ac:dyDescent="0.3">
      <c r="A178" t="s">
        <v>23</v>
      </c>
      <c r="B178" t="s">
        <v>367</v>
      </c>
      <c r="C178" t="s">
        <v>17</v>
      </c>
      <c r="D178">
        <v>2020</v>
      </c>
      <c r="E178" s="1">
        <v>43952</v>
      </c>
      <c r="F178" t="s">
        <v>25</v>
      </c>
      <c r="G178">
        <v>1497</v>
      </c>
      <c r="H178">
        <v>80554</v>
      </c>
      <c r="I178" t="s">
        <v>90</v>
      </c>
      <c r="J178">
        <v>968000</v>
      </c>
      <c r="K178">
        <v>18425</v>
      </c>
      <c r="L178" t="b">
        <v>1</v>
      </c>
      <c r="M178" t="s">
        <v>35</v>
      </c>
      <c r="N178" t="s">
        <v>368</v>
      </c>
      <c r="O178" t="s">
        <v>369</v>
      </c>
    </row>
    <row r="179" spans="1:15" x14ac:dyDescent="0.3">
      <c r="A179" t="s">
        <v>76</v>
      </c>
      <c r="B179" t="s">
        <v>370</v>
      </c>
      <c r="C179" t="s">
        <v>34</v>
      </c>
      <c r="D179">
        <v>2019</v>
      </c>
      <c r="E179" s="1">
        <v>43800</v>
      </c>
      <c r="F179" t="s">
        <v>18</v>
      </c>
      <c r="G179">
        <v>1493</v>
      </c>
      <c r="H179">
        <v>51955</v>
      </c>
      <c r="I179" t="s">
        <v>19</v>
      </c>
      <c r="J179">
        <v>1266000</v>
      </c>
      <c r="K179">
        <v>27519</v>
      </c>
      <c r="L179" t="b">
        <v>1</v>
      </c>
      <c r="M179" t="s">
        <v>20</v>
      </c>
      <c r="N179" t="s">
        <v>21</v>
      </c>
      <c r="O179" t="s">
        <v>371</v>
      </c>
    </row>
    <row r="180" spans="1:15" x14ac:dyDescent="0.3">
      <c r="A180" t="s">
        <v>23</v>
      </c>
      <c r="B180" t="s">
        <v>372</v>
      </c>
      <c r="C180" t="s">
        <v>34</v>
      </c>
      <c r="D180">
        <v>2016</v>
      </c>
      <c r="E180" s="1">
        <v>42705</v>
      </c>
      <c r="F180" t="s">
        <v>25</v>
      </c>
      <c r="G180">
        <v>1591</v>
      </c>
      <c r="H180">
        <v>61059</v>
      </c>
      <c r="I180" t="s">
        <v>254</v>
      </c>
      <c r="J180">
        <v>715000</v>
      </c>
      <c r="K180">
        <v>13987</v>
      </c>
      <c r="L180" t="b">
        <v>1</v>
      </c>
      <c r="M180" t="s">
        <v>35</v>
      </c>
      <c r="N180" t="s">
        <v>49</v>
      </c>
      <c r="O180" t="s">
        <v>373</v>
      </c>
    </row>
    <row r="181" spans="1:15" x14ac:dyDescent="0.3">
      <c r="A181" t="s">
        <v>28</v>
      </c>
      <c r="B181" t="s">
        <v>374</v>
      </c>
      <c r="C181" t="s">
        <v>17</v>
      </c>
      <c r="D181">
        <v>2023</v>
      </c>
      <c r="E181" s="1">
        <v>45047</v>
      </c>
      <c r="F181" t="s">
        <v>25</v>
      </c>
      <c r="G181">
        <v>1199</v>
      </c>
      <c r="H181">
        <v>24415</v>
      </c>
      <c r="I181" t="s">
        <v>19</v>
      </c>
      <c r="J181">
        <v>969000</v>
      </c>
      <c r="K181">
        <v>18444</v>
      </c>
      <c r="L181" t="b">
        <v>1</v>
      </c>
      <c r="M181" t="s">
        <v>35</v>
      </c>
      <c r="N181" t="s">
        <v>46</v>
      </c>
      <c r="O181" t="s">
        <v>375</v>
      </c>
    </row>
    <row r="182" spans="1:15" x14ac:dyDescent="0.3">
      <c r="A182" t="s">
        <v>56</v>
      </c>
      <c r="B182" t="s">
        <v>376</v>
      </c>
      <c r="C182" t="s">
        <v>17</v>
      </c>
      <c r="D182">
        <v>2018</v>
      </c>
      <c r="E182" s="1">
        <v>43101</v>
      </c>
      <c r="F182" t="s">
        <v>25</v>
      </c>
      <c r="G182">
        <v>1197</v>
      </c>
      <c r="H182">
        <v>65268</v>
      </c>
      <c r="I182" t="s">
        <v>19</v>
      </c>
      <c r="J182">
        <v>509000</v>
      </c>
      <c r="K182">
        <v>9959</v>
      </c>
      <c r="L182" t="b">
        <v>1</v>
      </c>
      <c r="M182" t="s">
        <v>20</v>
      </c>
      <c r="N182" t="s">
        <v>49</v>
      </c>
      <c r="O182" t="s">
        <v>377</v>
      </c>
    </row>
    <row r="183" spans="1:15" x14ac:dyDescent="0.3">
      <c r="A183" t="s">
        <v>56</v>
      </c>
      <c r="B183" t="s">
        <v>185</v>
      </c>
      <c r="C183" t="s">
        <v>17</v>
      </c>
      <c r="D183">
        <v>2012</v>
      </c>
      <c r="E183" s="1">
        <v>41122</v>
      </c>
      <c r="F183" t="s">
        <v>25</v>
      </c>
      <c r="G183">
        <v>1197</v>
      </c>
      <c r="H183">
        <v>34096</v>
      </c>
      <c r="I183" t="s">
        <v>19</v>
      </c>
      <c r="J183">
        <v>256000</v>
      </c>
      <c r="K183">
        <v>8503</v>
      </c>
      <c r="L183" t="b">
        <v>1</v>
      </c>
      <c r="M183" t="s">
        <v>20</v>
      </c>
      <c r="N183" t="s">
        <v>378</v>
      </c>
      <c r="O183" t="s">
        <v>379</v>
      </c>
    </row>
    <row r="184" spans="1:15" x14ac:dyDescent="0.3">
      <c r="A184" t="s">
        <v>56</v>
      </c>
      <c r="B184" t="s">
        <v>185</v>
      </c>
      <c r="C184" t="s">
        <v>17</v>
      </c>
      <c r="D184">
        <v>2022</v>
      </c>
      <c r="E184" s="1">
        <v>44682</v>
      </c>
      <c r="F184" t="s">
        <v>25</v>
      </c>
      <c r="G184">
        <v>1197</v>
      </c>
      <c r="H184">
        <v>35230</v>
      </c>
      <c r="I184" t="s">
        <v>19</v>
      </c>
      <c r="J184">
        <v>626000</v>
      </c>
      <c r="K184">
        <v>12238</v>
      </c>
      <c r="L184" t="b">
        <v>1</v>
      </c>
      <c r="M184" t="s">
        <v>20</v>
      </c>
      <c r="N184" t="s">
        <v>200</v>
      </c>
      <c r="O184" t="s">
        <v>380</v>
      </c>
    </row>
    <row r="185" spans="1:15" x14ac:dyDescent="0.3">
      <c r="A185" t="s">
        <v>191</v>
      </c>
      <c r="B185" t="s">
        <v>381</v>
      </c>
      <c r="C185" t="s">
        <v>34</v>
      </c>
      <c r="D185">
        <v>2019</v>
      </c>
      <c r="E185" s="1">
        <v>43831</v>
      </c>
      <c r="F185" t="s">
        <v>25</v>
      </c>
      <c r="G185">
        <v>1197</v>
      </c>
      <c r="H185">
        <v>55311</v>
      </c>
      <c r="I185" t="s">
        <v>90</v>
      </c>
      <c r="J185">
        <v>622000</v>
      </c>
      <c r="K185">
        <v>12160</v>
      </c>
      <c r="L185" t="b">
        <v>1</v>
      </c>
      <c r="M185" t="s">
        <v>20</v>
      </c>
      <c r="N185" t="s">
        <v>21</v>
      </c>
      <c r="O185" t="s">
        <v>382</v>
      </c>
    </row>
    <row r="186" spans="1:15" x14ac:dyDescent="0.3">
      <c r="A186" t="s">
        <v>23</v>
      </c>
      <c r="B186" t="s">
        <v>383</v>
      </c>
      <c r="C186" t="s">
        <v>17</v>
      </c>
      <c r="D186">
        <v>2020</v>
      </c>
      <c r="E186" s="1">
        <v>43983</v>
      </c>
      <c r="F186" t="s">
        <v>25</v>
      </c>
      <c r="G186">
        <v>1497</v>
      </c>
      <c r="H186">
        <v>61464</v>
      </c>
      <c r="I186" t="s">
        <v>19</v>
      </c>
      <c r="J186">
        <v>1172000</v>
      </c>
      <c r="K186">
        <v>22308</v>
      </c>
      <c r="L186" t="b">
        <v>1</v>
      </c>
      <c r="M186" t="s">
        <v>20</v>
      </c>
      <c r="N186" t="s">
        <v>60</v>
      </c>
      <c r="O186" t="s">
        <v>384</v>
      </c>
    </row>
    <row r="187" spans="1:15" x14ac:dyDescent="0.3">
      <c r="A187" t="s">
        <v>76</v>
      </c>
      <c r="B187" t="s">
        <v>338</v>
      </c>
      <c r="C187" t="s">
        <v>17</v>
      </c>
      <c r="D187">
        <v>2019</v>
      </c>
      <c r="E187" s="1">
        <v>43800</v>
      </c>
      <c r="F187" t="s">
        <v>25</v>
      </c>
      <c r="G187">
        <v>1497</v>
      </c>
      <c r="H187">
        <v>32251</v>
      </c>
      <c r="I187" t="s">
        <v>19</v>
      </c>
      <c r="J187">
        <v>1127000</v>
      </c>
      <c r="K187">
        <v>21451</v>
      </c>
      <c r="L187" t="b">
        <v>1</v>
      </c>
      <c r="M187" t="s">
        <v>35</v>
      </c>
      <c r="N187" t="s">
        <v>40</v>
      </c>
      <c r="O187" t="s">
        <v>339</v>
      </c>
    </row>
    <row r="188" spans="1:15" x14ac:dyDescent="0.3">
      <c r="A188" t="s">
        <v>56</v>
      </c>
      <c r="B188" t="s">
        <v>385</v>
      </c>
      <c r="C188" t="s">
        <v>34</v>
      </c>
      <c r="D188">
        <v>2022</v>
      </c>
      <c r="E188" s="1">
        <v>44866</v>
      </c>
      <c r="F188" t="s">
        <v>25</v>
      </c>
      <c r="G188">
        <v>1197</v>
      </c>
      <c r="H188">
        <v>27052</v>
      </c>
      <c r="I188" t="s">
        <v>19</v>
      </c>
      <c r="J188">
        <v>817000</v>
      </c>
      <c r="K188">
        <v>15551</v>
      </c>
      <c r="L188" t="b">
        <v>1</v>
      </c>
      <c r="M188" t="s">
        <v>20</v>
      </c>
      <c r="N188" t="s">
        <v>386</v>
      </c>
      <c r="O188" t="s">
        <v>387</v>
      </c>
    </row>
    <row r="189" spans="1:15" x14ac:dyDescent="0.3">
      <c r="A189" t="s">
        <v>76</v>
      </c>
      <c r="B189" t="s">
        <v>309</v>
      </c>
      <c r="C189" t="s">
        <v>17</v>
      </c>
      <c r="D189">
        <v>2022</v>
      </c>
      <c r="E189" s="1">
        <v>44896</v>
      </c>
      <c r="F189" t="s">
        <v>25</v>
      </c>
      <c r="G189">
        <v>998</v>
      </c>
      <c r="H189">
        <v>22078</v>
      </c>
      <c r="I189" t="s">
        <v>19</v>
      </c>
      <c r="J189">
        <v>958000</v>
      </c>
      <c r="K189">
        <v>18235</v>
      </c>
      <c r="L189" t="b">
        <v>1</v>
      </c>
      <c r="M189" t="s">
        <v>35</v>
      </c>
      <c r="N189" t="s">
        <v>78</v>
      </c>
      <c r="O189" t="s">
        <v>310</v>
      </c>
    </row>
    <row r="190" spans="1:15" x14ac:dyDescent="0.3">
      <c r="A190" t="s">
        <v>344</v>
      </c>
      <c r="B190" t="s">
        <v>388</v>
      </c>
      <c r="C190" t="s">
        <v>17</v>
      </c>
      <c r="D190">
        <v>2019</v>
      </c>
      <c r="E190" s="1">
        <v>43831</v>
      </c>
      <c r="F190" t="s">
        <v>18</v>
      </c>
      <c r="G190">
        <v>1956</v>
      </c>
      <c r="H190">
        <v>93467</v>
      </c>
      <c r="I190" t="s">
        <v>19</v>
      </c>
      <c r="J190">
        <v>930000</v>
      </c>
      <c r="K190">
        <v>20227</v>
      </c>
      <c r="L190" t="b">
        <v>1</v>
      </c>
      <c r="M190" t="s">
        <v>20</v>
      </c>
      <c r="N190" t="s">
        <v>389</v>
      </c>
      <c r="O190" t="s">
        <v>390</v>
      </c>
    </row>
    <row r="191" spans="1:15" x14ac:dyDescent="0.3">
      <c r="A191" t="s">
        <v>56</v>
      </c>
      <c r="B191" t="s">
        <v>218</v>
      </c>
      <c r="C191" t="s">
        <v>17</v>
      </c>
      <c r="D191">
        <v>2018</v>
      </c>
      <c r="E191" s="1">
        <v>43160</v>
      </c>
      <c r="F191" t="s">
        <v>25</v>
      </c>
      <c r="G191">
        <v>1197</v>
      </c>
      <c r="H191">
        <v>21574</v>
      </c>
      <c r="I191" t="s">
        <v>19</v>
      </c>
      <c r="J191">
        <v>630000</v>
      </c>
      <c r="K191">
        <v>12319</v>
      </c>
      <c r="L191" t="b">
        <v>1</v>
      </c>
      <c r="M191" t="s">
        <v>20</v>
      </c>
      <c r="N191" t="s">
        <v>40</v>
      </c>
      <c r="O191" t="s">
        <v>248</v>
      </c>
    </row>
    <row r="192" spans="1:15" x14ac:dyDescent="0.3">
      <c r="A192" t="s">
        <v>56</v>
      </c>
      <c r="B192" t="s">
        <v>391</v>
      </c>
      <c r="C192" t="s">
        <v>17</v>
      </c>
      <c r="D192">
        <v>2016</v>
      </c>
      <c r="E192" s="1">
        <v>42736</v>
      </c>
      <c r="F192" t="s">
        <v>25</v>
      </c>
      <c r="G192">
        <v>796</v>
      </c>
      <c r="H192">
        <v>97698</v>
      </c>
      <c r="I192" t="s">
        <v>90</v>
      </c>
      <c r="J192">
        <v>220000</v>
      </c>
      <c r="K192">
        <v>4298</v>
      </c>
      <c r="L192" t="b">
        <v>1</v>
      </c>
      <c r="M192" t="s">
        <v>35</v>
      </c>
      <c r="N192" t="s">
        <v>392</v>
      </c>
      <c r="O192" t="s">
        <v>393</v>
      </c>
    </row>
    <row r="193" spans="1:15" x14ac:dyDescent="0.3">
      <c r="A193" t="s">
        <v>15</v>
      </c>
      <c r="B193" t="s">
        <v>394</v>
      </c>
      <c r="C193" t="s">
        <v>34</v>
      </c>
      <c r="D193">
        <v>2021</v>
      </c>
      <c r="E193" s="1">
        <v>44440</v>
      </c>
      <c r="F193" t="s">
        <v>25</v>
      </c>
      <c r="G193">
        <v>1997</v>
      </c>
      <c r="H193">
        <v>31332</v>
      </c>
      <c r="I193" t="s">
        <v>19</v>
      </c>
      <c r="J193">
        <v>1318000</v>
      </c>
      <c r="K193">
        <v>25087</v>
      </c>
      <c r="L193" t="b">
        <v>1</v>
      </c>
      <c r="M193" t="s">
        <v>20</v>
      </c>
      <c r="N193" t="s">
        <v>118</v>
      </c>
      <c r="O193" t="s">
        <v>395</v>
      </c>
    </row>
    <row r="194" spans="1:15" x14ac:dyDescent="0.3">
      <c r="A194" t="s">
        <v>15</v>
      </c>
      <c r="B194" t="s">
        <v>394</v>
      </c>
      <c r="C194" t="s">
        <v>34</v>
      </c>
      <c r="D194">
        <v>2021</v>
      </c>
      <c r="E194" s="1">
        <v>44501</v>
      </c>
      <c r="F194" t="s">
        <v>25</v>
      </c>
      <c r="G194">
        <v>1997</v>
      </c>
      <c r="H194">
        <v>25411</v>
      </c>
      <c r="I194" t="s">
        <v>19</v>
      </c>
      <c r="J194">
        <v>1365000</v>
      </c>
      <c r="K194">
        <v>25982</v>
      </c>
      <c r="L194" t="b">
        <v>1</v>
      </c>
      <c r="M194" t="s">
        <v>35</v>
      </c>
      <c r="N194" t="s">
        <v>105</v>
      </c>
      <c r="O194" t="s">
        <v>395</v>
      </c>
    </row>
    <row r="195" spans="1:15" x14ac:dyDescent="0.3">
      <c r="A195" t="s">
        <v>23</v>
      </c>
      <c r="B195" t="s">
        <v>396</v>
      </c>
      <c r="C195" t="s">
        <v>34</v>
      </c>
      <c r="D195">
        <v>2019</v>
      </c>
      <c r="E195" s="1">
        <v>43800</v>
      </c>
      <c r="F195" t="s">
        <v>25</v>
      </c>
      <c r="G195">
        <v>1591</v>
      </c>
      <c r="H195">
        <v>69534</v>
      </c>
      <c r="I195" t="s">
        <v>19</v>
      </c>
      <c r="J195">
        <v>1045000</v>
      </c>
      <c r="K195">
        <v>19891</v>
      </c>
      <c r="L195" t="b">
        <v>1</v>
      </c>
      <c r="M195" t="s">
        <v>35</v>
      </c>
      <c r="N195" t="s">
        <v>21</v>
      </c>
      <c r="O195" t="s">
        <v>397</v>
      </c>
    </row>
    <row r="196" spans="1:15" x14ac:dyDescent="0.3">
      <c r="A196" t="s">
        <v>23</v>
      </c>
      <c r="B196" t="s">
        <v>398</v>
      </c>
      <c r="C196" t="s">
        <v>17</v>
      </c>
      <c r="D196">
        <v>2014</v>
      </c>
      <c r="E196" s="1">
        <v>41974</v>
      </c>
      <c r="F196" t="s">
        <v>25</v>
      </c>
      <c r="G196">
        <v>1197</v>
      </c>
      <c r="H196">
        <v>87564</v>
      </c>
      <c r="I196" t="s">
        <v>19</v>
      </c>
      <c r="J196">
        <v>443000</v>
      </c>
      <c r="K196">
        <v>9854</v>
      </c>
      <c r="L196" t="b">
        <v>1</v>
      </c>
      <c r="M196" t="s">
        <v>20</v>
      </c>
      <c r="N196" t="s">
        <v>46</v>
      </c>
      <c r="O196" t="s">
        <v>399</v>
      </c>
    </row>
    <row r="197" spans="1:15" x14ac:dyDescent="0.3">
      <c r="A197" t="s">
        <v>32</v>
      </c>
      <c r="B197" t="s">
        <v>400</v>
      </c>
      <c r="C197" t="s">
        <v>17</v>
      </c>
      <c r="D197">
        <v>2020</v>
      </c>
      <c r="E197" s="1">
        <v>43891</v>
      </c>
      <c r="F197" t="s">
        <v>25</v>
      </c>
      <c r="H197">
        <v>35169</v>
      </c>
      <c r="I197" t="s">
        <v>19</v>
      </c>
      <c r="J197">
        <v>923000</v>
      </c>
      <c r="K197">
        <v>17568</v>
      </c>
      <c r="L197" t="b">
        <v>1</v>
      </c>
      <c r="M197" t="s">
        <v>20</v>
      </c>
      <c r="N197" t="s">
        <v>52</v>
      </c>
      <c r="O197" t="s">
        <v>401</v>
      </c>
    </row>
    <row r="198" spans="1:15" x14ac:dyDescent="0.3">
      <c r="A198" t="s">
        <v>23</v>
      </c>
      <c r="B198" t="s">
        <v>402</v>
      </c>
      <c r="C198" t="s">
        <v>17</v>
      </c>
      <c r="D198">
        <v>2021</v>
      </c>
      <c r="E198" s="1">
        <v>44378</v>
      </c>
      <c r="F198" t="s">
        <v>100</v>
      </c>
      <c r="G198">
        <v>1197</v>
      </c>
      <c r="H198">
        <v>19115</v>
      </c>
      <c r="I198" t="s">
        <v>19</v>
      </c>
      <c r="J198">
        <v>610000</v>
      </c>
      <c r="K198">
        <v>11933</v>
      </c>
      <c r="L198" t="b">
        <v>1</v>
      </c>
      <c r="M198" t="s">
        <v>20</v>
      </c>
      <c r="N198" t="s">
        <v>49</v>
      </c>
      <c r="O198" t="s">
        <v>403</v>
      </c>
    </row>
    <row r="199" spans="1:15" x14ac:dyDescent="0.3">
      <c r="A199" t="s">
        <v>56</v>
      </c>
      <c r="B199" t="s">
        <v>404</v>
      </c>
      <c r="C199" t="s">
        <v>34</v>
      </c>
      <c r="D199">
        <v>2022</v>
      </c>
      <c r="E199" s="1">
        <v>44774</v>
      </c>
      <c r="F199" t="s">
        <v>25</v>
      </c>
      <c r="H199">
        <v>6753</v>
      </c>
      <c r="I199" t="s">
        <v>19</v>
      </c>
      <c r="J199">
        <v>1294000</v>
      </c>
      <c r="K199">
        <v>24636</v>
      </c>
      <c r="L199" t="b">
        <v>1</v>
      </c>
      <c r="M199" t="s">
        <v>20</v>
      </c>
      <c r="N199" t="s">
        <v>21</v>
      </c>
      <c r="O199" t="s">
        <v>405</v>
      </c>
    </row>
    <row r="200" spans="1:15" x14ac:dyDescent="0.3">
      <c r="A200" t="s">
        <v>56</v>
      </c>
      <c r="B200" t="s">
        <v>224</v>
      </c>
      <c r="C200" t="s">
        <v>17</v>
      </c>
      <c r="D200">
        <v>2019</v>
      </c>
      <c r="E200" s="1">
        <v>43617</v>
      </c>
      <c r="F200" t="s">
        <v>25</v>
      </c>
      <c r="G200">
        <v>1197</v>
      </c>
      <c r="H200">
        <v>59602</v>
      </c>
      <c r="I200" t="s">
        <v>90</v>
      </c>
      <c r="J200">
        <v>563000</v>
      </c>
      <c r="K200">
        <v>11005</v>
      </c>
      <c r="L200" t="b">
        <v>1</v>
      </c>
      <c r="M200" t="s">
        <v>35</v>
      </c>
      <c r="N200" t="s">
        <v>21</v>
      </c>
      <c r="O200" t="s">
        <v>406</v>
      </c>
    </row>
    <row r="201" spans="1:15" x14ac:dyDescent="0.3">
      <c r="A201" t="s">
        <v>76</v>
      </c>
      <c r="B201" t="s">
        <v>338</v>
      </c>
      <c r="C201" t="s">
        <v>17</v>
      </c>
      <c r="D201">
        <v>2019</v>
      </c>
      <c r="E201" s="1">
        <v>43770</v>
      </c>
      <c r="F201" t="s">
        <v>25</v>
      </c>
      <c r="G201">
        <v>1497</v>
      </c>
      <c r="H201">
        <v>64349</v>
      </c>
      <c r="I201" t="s">
        <v>19</v>
      </c>
      <c r="J201">
        <v>1053000</v>
      </c>
      <c r="K201">
        <v>20052</v>
      </c>
      <c r="L201" t="b">
        <v>1</v>
      </c>
      <c r="M201" t="s">
        <v>35</v>
      </c>
      <c r="N201" t="s">
        <v>198</v>
      </c>
      <c r="O201" t="s">
        <v>339</v>
      </c>
    </row>
    <row r="202" spans="1:15" x14ac:dyDescent="0.3">
      <c r="A202" t="s">
        <v>56</v>
      </c>
      <c r="B202" t="s">
        <v>283</v>
      </c>
      <c r="C202" t="s">
        <v>17</v>
      </c>
      <c r="D202">
        <v>2022</v>
      </c>
      <c r="E202" s="1">
        <v>44835</v>
      </c>
      <c r="F202" t="s">
        <v>25</v>
      </c>
      <c r="G202">
        <v>1462</v>
      </c>
      <c r="H202">
        <v>35483</v>
      </c>
      <c r="I202" t="s">
        <v>19</v>
      </c>
      <c r="J202">
        <v>870000</v>
      </c>
      <c r="K202">
        <v>16560</v>
      </c>
      <c r="L202" t="b">
        <v>1</v>
      </c>
      <c r="M202" t="s">
        <v>20</v>
      </c>
      <c r="N202" t="s">
        <v>21</v>
      </c>
      <c r="O202" t="s">
        <v>284</v>
      </c>
    </row>
    <row r="203" spans="1:15" x14ac:dyDescent="0.3">
      <c r="A203" t="s">
        <v>23</v>
      </c>
      <c r="B203" t="s">
        <v>407</v>
      </c>
      <c r="C203" t="s">
        <v>17</v>
      </c>
      <c r="D203">
        <v>2018</v>
      </c>
      <c r="E203" s="1">
        <v>43405</v>
      </c>
      <c r="F203" t="s">
        <v>100</v>
      </c>
      <c r="G203">
        <v>1197</v>
      </c>
      <c r="H203">
        <v>87009</v>
      </c>
      <c r="I203" t="s">
        <v>90</v>
      </c>
      <c r="J203">
        <v>464000</v>
      </c>
      <c r="K203">
        <v>9071</v>
      </c>
      <c r="L203" t="b">
        <v>1</v>
      </c>
      <c r="M203" t="s">
        <v>20</v>
      </c>
      <c r="N203" t="s">
        <v>408</v>
      </c>
      <c r="O203" t="s">
        <v>409</v>
      </c>
    </row>
    <row r="204" spans="1:15" x14ac:dyDescent="0.3">
      <c r="A204" t="s">
        <v>194</v>
      </c>
      <c r="B204" t="s">
        <v>410</v>
      </c>
      <c r="C204" t="s">
        <v>17</v>
      </c>
      <c r="D204">
        <v>2021</v>
      </c>
      <c r="E204" s="1">
        <v>44501</v>
      </c>
      <c r="F204" t="s">
        <v>25</v>
      </c>
      <c r="G204">
        <v>799</v>
      </c>
      <c r="H204">
        <v>36150</v>
      </c>
      <c r="I204" t="s">
        <v>19</v>
      </c>
      <c r="J204">
        <v>314000</v>
      </c>
      <c r="K204">
        <v>6136</v>
      </c>
      <c r="L204" t="b">
        <v>1</v>
      </c>
      <c r="M204" t="s">
        <v>20</v>
      </c>
      <c r="N204" t="s">
        <v>198</v>
      </c>
      <c r="O204" t="s">
        <v>411</v>
      </c>
    </row>
    <row r="205" spans="1:15" x14ac:dyDescent="0.3">
      <c r="A205" t="s">
        <v>32</v>
      </c>
      <c r="B205" t="s">
        <v>73</v>
      </c>
      <c r="C205" t="s">
        <v>17</v>
      </c>
      <c r="D205">
        <v>2018</v>
      </c>
      <c r="E205" s="1">
        <v>43282</v>
      </c>
      <c r="F205" t="s">
        <v>100</v>
      </c>
      <c r="H205">
        <v>76942</v>
      </c>
      <c r="I205" t="s">
        <v>19</v>
      </c>
      <c r="J205">
        <v>512000</v>
      </c>
      <c r="K205">
        <v>10012</v>
      </c>
      <c r="L205" t="b">
        <v>1</v>
      </c>
      <c r="M205" t="s">
        <v>35</v>
      </c>
      <c r="N205" t="s">
        <v>49</v>
      </c>
      <c r="O205" t="s">
        <v>287</v>
      </c>
    </row>
    <row r="206" spans="1:15" x14ac:dyDescent="0.3">
      <c r="A206" t="s">
        <v>56</v>
      </c>
      <c r="B206" t="s">
        <v>412</v>
      </c>
      <c r="C206" t="s">
        <v>34</v>
      </c>
      <c r="D206">
        <v>2021</v>
      </c>
      <c r="E206" s="1">
        <v>44409</v>
      </c>
      <c r="F206" t="s">
        <v>25</v>
      </c>
      <c r="G206">
        <v>1462</v>
      </c>
      <c r="H206">
        <v>29125</v>
      </c>
      <c r="I206" t="s">
        <v>90</v>
      </c>
      <c r="J206">
        <v>829000</v>
      </c>
      <c r="K206">
        <v>15779</v>
      </c>
      <c r="L206" t="b">
        <v>1</v>
      </c>
      <c r="M206" t="s">
        <v>20</v>
      </c>
      <c r="N206" t="s">
        <v>21</v>
      </c>
      <c r="O206" t="s">
        <v>413</v>
      </c>
    </row>
    <row r="207" spans="1:15" x14ac:dyDescent="0.3">
      <c r="A207" t="s">
        <v>32</v>
      </c>
      <c r="B207" t="s">
        <v>414</v>
      </c>
      <c r="C207" t="s">
        <v>17</v>
      </c>
      <c r="D207">
        <v>2012</v>
      </c>
      <c r="E207" s="1">
        <v>41244</v>
      </c>
      <c r="F207" t="s">
        <v>25</v>
      </c>
      <c r="G207">
        <v>1497</v>
      </c>
      <c r="H207">
        <v>77380</v>
      </c>
      <c r="I207" t="s">
        <v>90</v>
      </c>
      <c r="J207">
        <v>293000</v>
      </c>
      <c r="K207">
        <v>9718</v>
      </c>
      <c r="L207" t="b">
        <v>1</v>
      </c>
      <c r="M207" t="s">
        <v>35</v>
      </c>
      <c r="N207" t="s">
        <v>378</v>
      </c>
      <c r="O207" t="s">
        <v>415</v>
      </c>
    </row>
    <row r="208" spans="1:15" x14ac:dyDescent="0.3">
      <c r="A208" t="s">
        <v>28</v>
      </c>
      <c r="B208" t="s">
        <v>416</v>
      </c>
      <c r="C208" t="s">
        <v>34</v>
      </c>
      <c r="D208">
        <v>2017</v>
      </c>
      <c r="E208" s="1">
        <v>43132</v>
      </c>
      <c r="F208" t="s">
        <v>25</v>
      </c>
      <c r="G208">
        <v>1199</v>
      </c>
      <c r="H208">
        <v>102235</v>
      </c>
      <c r="I208" t="s">
        <v>19</v>
      </c>
      <c r="J208">
        <v>374000</v>
      </c>
      <c r="K208">
        <v>8316</v>
      </c>
      <c r="L208" t="b">
        <v>1</v>
      </c>
      <c r="M208" t="s">
        <v>20</v>
      </c>
      <c r="N208" t="s">
        <v>256</v>
      </c>
      <c r="O208" t="s">
        <v>417</v>
      </c>
    </row>
    <row r="209" spans="1:15" x14ac:dyDescent="0.3">
      <c r="A209" t="s">
        <v>23</v>
      </c>
      <c r="B209" t="s">
        <v>367</v>
      </c>
      <c r="C209" t="s">
        <v>17</v>
      </c>
      <c r="D209">
        <v>2020</v>
      </c>
      <c r="E209" s="1">
        <v>43983</v>
      </c>
      <c r="F209" t="s">
        <v>25</v>
      </c>
      <c r="G209">
        <v>1497</v>
      </c>
      <c r="H209">
        <v>14693</v>
      </c>
      <c r="I209" t="s">
        <v>19</v>
      </c>
      <c r="J209">
        <v>1124000</v>
      </c>
      <c r="K209">
        <v>21392</v>
      </c>
      <c r="L209" t="b">
        <v>1</v>
      </c>
      <c r="M209" t="s">
        <v>20</v>
      </c>
      <c r="N209" t="s">
        <v>30</v>
      </c>
      <c r="O209" t="s">
        <v>369</v>
      </c>
    </row>
    <row r="210" spans="1:15" x14ac:dyDescent="0.3">
      <c r="A210" t="s">
        <v>114</v>
      </c>
      <c r="B210" t="s">
        <v>418</v>
      </c>
      <c r="C210" t="s">
        <v>17</v>
      </c>
      <c r="D210">
        <v>2021</v>
      </c>
      <c r="E210" s="1">
        <v>44531</v>
      </c>
      <c r="F210" t="s">
        <v>25</v>
      </c>
      <c r="G210">
        <v>1330</v>
      </c>
      <c r="H210">
        <v>50108</v>
      </c>
      <c r="I210" t="s">
        <v>19</v>
      </c>
      <c r="J210">
        <v>929000</v>
      </c>
      <c r="K210">
        <v>17692</v>
      </c>
      <c r="L210" t="b">
        <v>1</v>
      </c>
      <c r="M210" t="s">
        <v>20</v>
      </c>
      <c r="N210" t="s">
        <v>63</v>
      </c>
      <c r="O210" t="s">
        <v>419</v>
      </c>
    </row>
    <row r="211" spans="1:15" x14ac:dyDescent="0.3">
      <c r="A211" t="s">
        <v>23</v>
      </c>
      <c r="B211" t="s">
        <v>65</v>
      </c>
      <c r="C211" t="s">
        <v>17</v>
      </c>
      <c r="D211">
        <v>2019</v>
      </c>
      <c r="E211" s="1">
        <v>43525</v>
      </c>
      <c r="F211" t="s">
        <v>25</v>
      </c>
      <c r="G211">
        <v>1591</v>
      </c>
      <c r="H211">
        <v>17333</v>
      </c>
      <c r="I211" t="s">
        <v>19</v>
      </c>
      <c r="J211">
        <v>886000</v>
      </c>
      <c r="K211">
        <v>16864</v>
      </c>
      <c r="L211" t="b">
        <v>1</v>
      </c>
      <c r="M211" t="s">
        <v>35</v>
      </c>
      <c r="N211" t="s">
        <v>84</v>
      </c>
      <c r="O211" t="s">
        <v>420</v>
      </c>
    </row>
    <row r="212" spans="1:15" x14ac:dyDescent="0.3">
      <c r="A212" t="s">
        <v>23</v>
      </c>
      <c r="B212" t="s">
        <v>421</v>
      </c>
      <c r="C212" t="s">
        <v>17</v>
      </c>
      <c r="D212">
        <v>2015</v>
      </c>
      <c r="E212" s="1">
        <v>42370</v>
      </c>
      <c r="F212" t="s">
        <v>25</v>
      </c>
      <c r="G212">
        <v>1591</v>
      </c>
      <c r="H212">
        <v>102963</v>
      </c>
      <c r="I212" t="s">
        <v>254</v>
      </c>
      <c r="J212">
        <v>569000</v>
      </c>
      <c r="K212">
        <v>12650</v>
      </c>
      <c r="L212" t="b">
        <v>1</v>
      </c>
      <c r="M212" t="s">
        <v>20</v>
      </c>
      <c r="N212" t="s">
        <v>21</v>
      </c>
      <c r="O212" t="s">
        <v>422</v>
      </c>
    </row>
    <row r="213" spans="1:15" x14ac:dyDescent="0.3">
      <c r="A213" t="s">
        <v>38</v>
      </c>
      <c r="B213" t="s">
        <v>423</v>
      </c>
      <c r="C213" t="s">
        <v>17</v>
      </c>
      <c r="D213">
        <v>2020</v>
      </c>
      <c r="E213" s="1">
        <v>44044</v>
      </c>
      <c r="F213" t="s">
        <v>18</v>
      </c>
      <c r="G213">
        <v>1498</v>
      </c>
      <c r="H213">
        <v>71807</v>
      </c>
      <c r="I213" t="s">
        <v>90</v>
      </c>
      <c r="J213">
        <v>679000</v>
      </c>
      <c r="K213">
        <v>13279</v>
      </c>
      <c r="L213" t="b">
        <v>1</v>
      </c>
      <c r="M213" t="s">
        <v>20</v>
      </c>
      <c r="N213" t="s">
        <v>30</v>
      </c>
      <c r="O213" t="s">
        <v>424</v>
      </c>
    </row>
    <row r="214" spans="1:15" x14ac:dyDescent="0.3">
      <c r="A214" t="s">
        <v>28</v>
      </c>
      <c r="B214" t="s">
        <v>425</v>
      </c>
      <c r="C214" t="s">
        <v>17</v>
      </c>
      <c r="D214">
        <v>2020</v>
      </c>
      <c r="E214" s="1">
        <v>44105</v>
      </c>
      <c r="F214" t="s">
        <v>25</v>
      </c>
      <c r="G214">
        <v>1199</v>
      </c>
      <c r="H214">
        <v>53413</v>
      </c>
      <c r="I214" t="s">
        <v>19</v>
      </c>
      <c r="J214">
        <v>505000</v>
      </c>
      <c r="K214">
        <v>9881</v>
      </c>
      <c r="L214" t="b">
        <v>1</v>
      </c>
      <c r="M214" t="s">
        <v>20</v>
      </c>
      <c r="N214" t="s">
        <v>63</v>
      </c>
      <c r="O214" t="s">
        <v>426</v>
      </c>
    </row>
    <row r="215" spans="1:15" x14ac:dyDescent="0.3">
      <c r="A215" t="s">
        <v>56</v>
      </c>
      <c r="B215" t="s">
        <v>427</v>
      </c>
      <c r="C215" t="s">
        <v>17</v>
      </c>
      <c r="D215">
        <v>2015</v>
      </c>
      <c r="E215" s="1">
        <v>42278</v>
      </c>
      <c r="F215" t="s">
        <v>25</v>
      </c>
      <c r="G215">
        <v>1197</v>
      </c>
      <c r="H215">
        <v>71287</v>
      </c>
      <c r="I215" t="s">
        <v>90</v>
      </c>
      <c r="J215">
        <v>338000</v>
      </c>
      <c r="K215">
        <v>6613</v>
      </c>
      <c r="L215" t="b">
        <v>1</v>
      </c>
      <c r="M215" t="s">
        <v>20</v>
      </c>
      <c r="N215" t="s">
        <v>60</v>
      </c>
      <c r="O215" t="s">
        <v>428</v>
      </c>
    </row>
    <row r="216" spans="1:15" x14ac:dyDescent="0.3">
      <c r="A216" t="s">
        <v>114</v>
      </c>
      <c r="B216" t="s">
        <v>429</v>
      </c>
      <c r="C216" t="s">
        <v>17</v>
      </c>
      <c r="D216">
        <v>2013</v>
      </c>
      <c r="E216" s="1">
        <v>41548</v>
      </c>
      <c r="F216" t="s">
        <v>25</v>
      </c>
      <c r="G216">
        <v>1598</v>
      </c>
      <c r="H216">
        <v>77978</v>
      </c>
      <c r="I216" t="s">
        <v>254</v>
      </c>
      <c r="J216">
        <v>314000</v>
      </c>
      <c r="K216">
        <v>8281</v>
      </c>
      <c r="L216" t="b">
        <v>1</v>
      </c>
      <c r="M216" t="s">
        <v>20</v>
      </c>
      <c r="N216" t="s">
        <v>21</v>
      </c>
      <c r="O216" t="s">
        <v>430</v>
      </c>
    </row>
    <row r="217" spans="1:15" x14ac:dyDescent="0.3">
      <c r="A217" t="s">
        <v>15</v>
      </c>
      <c r="B217" t="s">
        <v>349</v>
      </c>
      <c r="C217" t="s">
        <v>17</v>
      </c>
      <c r="D217">
        <v>2019</v>
      </c>
      <c r="E217" s="1">
        <v>43709</v>
      </c>
      <c r="F217" t="s">
        <v>18</v>
      </c>
      <c r="G217">
        <v>2179</v>
      </c>
      <c r="H217">
        <v>56200</v>
      </c>
      <c r="I217" t="s">
        <v>19</v>
      </c>
      <c r="J217">
        <v>949000</v>
      </c>
      <c r="K217">
        <v>20629</v>
      </c>
      <c r="L217" t="b">
        <v>1</v>
      </c>
      <c r="M217" t="s">
        <v>20</v>
      </c>
      <c r="N217" t="s">
        <v>84</v>
      </c>
      <c r="O217" t="s">
        <v>350</v>
      </c>
    </row>
    <row r="218" spans="1:15" x14ac:dyDescent="0.3">
      <c r="A218" t="s">
        <v>56</v>
      </c>
      <c r="B218" t="s">
        <v>261</v>
      </c>
      <c r="C218" t="s">
        <v>17</v>
      </c>
      <c r="D218">
        <v>2021</v>
      </c>
      <c r="E218" s="1">
        <v>44440</v>
      </c>
      <c r="F218" t="s">
        <v>25</v>
      </c>
      <c r="G218">
        <v>1197</v>
      </c>
      <c r="H218">
        <v>11344</v>
      </c>
      <c r="I218" t="s">
        <v>19</v>
      </c>
      <c r="J218">
        <v>574000</v>
      </c>
      <c r="K218">
        <v>11230</v>
      </c>
      <c r="L218" t="b">
        <v>1</v>
      </c>
      <c r="M218" t="s">
        <v>35</v>
      </c>
      <c r="N218" t="s">
        <v>46</v>
      </c>
      <c r="O218" t="s">
        <v>431</v>
      </c>
    </row>
    <row r="219" spans="1:15" x14ac:dyDescent="0.3">
      <c r="A219" t="s">
        <v>56</v>
      </c>
      <c r="B219" t="s">
        <v>432</v>
      </c>
      <c r="C219" t="s">
        <v>34</v>
      </c>
      <c r="D219">
        <v>2020</v>
      </c>
      <c r="E219" s="1">
        <v>44075</v>
      </c>
      <c r="F219" t="s">
        <v>25</v>
      </c>
      <c r="G219">
        <v>1197</v>
      </c>
      <c r="H219">
        <v>15673</v>
      </c>
      <c r="I219" t="s">
        <v>19</v>
      </c>
      <c r="J219">
        <v>746000</v>
      </c>
      <c r="K219">
        <v>14594</v>
      </c>
      <c r="L219" t="b">
        <v>1</v>
      </c>
      <c r="M219" t="s">
        <v>20</v>
      </c>
      <c r="N219" t="s">
        <v>78</v>
      </c>
      <c r="O219" t="s">
        <v>433</v>
      </c>
    </row>
    <row r="220" spans="1:15" x14ac:dyDescent="0.3">
      <c r="A220" t="s">
        <v>114</v>
      </c>
      <c r="B220" t="s">
        <v>434</v>
      </c>
      <c r="C220" t="s">
        <v>34</v>
      </c>
      <c r="D220">
        <v>2020</v>
      </c>
      <c r="E220" s="1">
        <v>44013</v>
      </c>
      <c r="F220" t="s">
        <v>25</v>
      </c>
      <c r="G220">
        <v>999</v>
      </c>
      <c r="H220">
        <v>45704</v>
      </c>
      <c r="I220" t="s">
        <v>90</v>
      </c>
      <c r="J220">
        <v>403000</v>
      </c>
      <c r="K220">
        <v>7879</v>
      </c>
      <c r="L220" t="b">
        <v>1</v>
      </c>
      <c r="M220" t="s">
        <v>20</v>
      </c>
      <c r="N220" t="s">
        <v>256</v>
      </c>
      <c r="O220" t="s">
        <v>435</v>
      </c>
    </row>
    <row r="221" spans="1:15" x14ac:dyDescent="0.3">
      <c r="A221" t="s">
        <v>23</v>
      </c>
      <c r="B221" t="s">
        <v>421</v>
      </c>
      <c r="C221" t="s">
        <v>17</v>
      </c>
      <c r="D221">
        <v>2016</v>
      </c>
      <c r="E221" s="1">
        <v>42705</v>
      </c>
      <c r="F221" t="s">
        <v>100</v>
      </c>
      <c r="G221">
        <v>1591</v>
      </c>
      <c r="H221">
        <v>84938</v>
      </c>
      <c r="I221" t="s">
        <v>90</v>
      </c>
      <c r="J221">
        <v>681000</v>
      </c>
      <c r="K221">
        <v>15148</v>
      </c>
      <c r="L221" t="b">
        <v>1</v>
      </c>
      <c r="M221" t="s">
        <v>35</v>
      </c>
      <c r="N221" t="s">
        <v>21</v>
      </c>
      <c r="O221" t="s">
        <v>436</v>
      </c>
    </row>
    <row r="222" spans="1:15" x14ac:dyDescent="0.3">
      <c r="A222" t="s">
        <v>23</v>
      </c>
      <c r="B222" t="s">
        <v>437</v>
      </c>
      <c r="C222" t="s">
        <v>34</v>
      </c>
      <c r="D222">
        <v>2020</v>
      </c>
      <c r="E222" s="1">
        <v>44136</v>
      </c>
      <c r="F222" t="s">
        <v>25</v>
      </c>
      <c r="G222">
        <v>998</v>
      </c>
      <c r="H222">
        <v>42349</v>
      </c>
      <c r="I222" t="s">
        <v>90</v>
      </c>
      <c r="J222">
        <v>1057000</v>
      </c>
      <c r="K222">
        <v>20118</v>
      </c>
      <c r="L222" t="b">
        <v>1</v>
      </c>
      <c r="M222" t="s">
        <v>35</v>
      </c>
      <c r="N222" t="s">
        <v>63</v>
      </c>
      <c r="O222" t="s">
        <v>438</v>
      </c>
    </row>
    <row r="223" spans="1:15" x14ac:dyDescent="0.3">
      <c r="A223" t="s">
        <v>194</v>
      </c>
      <c r="B223" t="s">
        <v>244</v>
      </c>
      <c r="C223" t="s">
        <v>17</v>
      </c>
      <c r="D223">
        <v>2018</v>
      </c>
      <c r="E223" s="1">
        <v>43313</v>
      </c>
      <c r="F223" t="s">
        <v>25</v>
      </c>
      <c r="G223">
        <v>799</v>
      </c>
      <c r="H223">
        <v>30684</v>
      </c>
      <c r="I223" t="s">
        <v>19</v>
      </c>
      <c r="J223">
        <v>231000</v>
      </c>
      <c r="K223">
        <v>4517</v>
      </c>
      <c r="L223" t="b">
        <v>1</v>
      </c>
      <c r="M223" t="s">
        <v>20</v>
      </c>
      <c r="N223" t="s">
        <v>105</v>
      </c>
      <c r="O223" t="s">
        <v>245</v>
      </c>
    </row>
    <row r="224" spans="1:15" x14ac:dyDescent="0.3">
      <c r="A224" t="s">
        <v>56</v>
      </c>
      <c r="B224" t="s">
        <v>412</v>
      </c>
      <c r="C224" t="s">
        <v>34</v>
      </c>
      <c r="D224">
        <v>2021</v>
      </c>
      <c r="E224" s="1">
        <v>44228</v>
      </c>
      <c r="F224" t="s">
        <v>25</v>
      </c>
      <c r="G224">
        <v>1462</v>
      </c>
      <c r="H224">
        <v>57060</v>
      </c>
      <c r="I224" t="s">
        <v>19</v>
      </c>
      <c r="J224">
        <v>808000</v>
      </c>
      <c r="K224">
        <v>15380</v>
      </c>
      <c r="L224" t="b">
        <v>1</v>
      </c>
      <c r="M224" t="s">
        <v>20</v>
      </c>
      <c r="N224" t="s">
        <v>289</v>
      </c>
      <c r="O224" t="s">
        <v>413</v>
      </c>
    </row>
    <row r="225" spans="1:15" x14ac:dyDescent="0.3">
      <c r="A225" t="s">
        <v>166</v>
      </c>
      <c r="B225" t="s">
        <v>313</v>
      </c>
      <c r="C225" t="s">
        <v>17</v>
      </c>
      <c r="D225">
        <v>2018</v>
      </c>
      <c r="E225" s="1">
        <v>43282</v>
      </c>
      <c r="F225" t="s">
        <v>25</v>
      </c>
      <c r="G225">
        <v>999</v>
      </c>
      <c r="H225">
        <v>96717</v>
      </c>
      <c r="I225" t="s">
        <v>90</v>
      </c>
      <c r="J225">
        <v>488000</v>
      </c>
      <c r="K225">
        <v>9532</v>
      </c>
      <c r="L225" t="b">
        <v>1</v>
      </c>
      <c r="M225" t="s">
        <v>20</v>
      </c>
      <c r="N225" t="s">
        <v>46</v>
      </c>
      <c r="O225" t="s">
        <v>439</v>
      </c>
    </row>
    <row r="226" spans="1:15" x14ac:dyDescent="0.3">
      <c r="A226" t="s">
        <v>23</v>
      </c>
      <c r="B226" t="s">
        <v>235</v>
      </c>
      <c r="C226" t="s">
        <v>17</v>
      </c>
      <c r="D226">
        <v>2017</v>
      </c>
      <c r="E226" s="1">
        <v>42887</v>
      </c>
      <c r="F226" t="s">
        <v>25</v>
      </c>
      <c r="G226">
        <v>1197</v>
      </c>
      <c r="H226">
        <v>96739</v>
      </c>
      <c r="I226" t="s">
        <v>19</v>
      </c>
      <c r="J226">
        <v>374000</v>
      </c>
      <c r="K226">
        <v>7312</v>
      </c>
      <c r="L226" t="b">
        <v>1</v>
      </c>
      <c r="M226" t="s">
        <v>35</v>
      </c>
      <c r="N226" t="s">
        <v>36</v>
      </c>
      <c r="O226" t="s">
        <v>440</v>
      </c>
    </row>
    <row r="227" spans="1:15" x14ac:dyDescent="0.3">
      <c r="A227" t="s">
        <v>23</v>
      </c>
      <c r="B227" t="s">
        <v>441</v>
      </c>
      <c r="C227" t="s">
        <v>17</v>
      </c>
      <c r="D227">
        <v>2015</v>
      </c>
      <c r="E227" s="1">
        <v>42064</v>
      </c>
      <c r="F227" t="s">
        <v>25</v>
      </c>
      <c r="G227">
        <v>1197</v>
      </c>
      <c r="H227">
        <v>38116</v>
      </c>
      <c r="I227" t="s">
        <v>19</v>
      </c>
      <c r="J227">
        <v>410000</v>
      </c>
      <c r="K227">
        <v>8016</v>
      </c>
      <c r="L227" t="b">
        <v>1</v>
      </c>
      <c r="M227" t="s">
        <v>20</v>
      </c>
      <c r="N227" t="s">
        <v>52</v>
      </c>
      <c r="O227" t="s">
        <v>442</v>
      </c>
    </row>
    <row r="228" spans="1:15" x14ac:dyDescent="0.3">
      <c r="A228" t="s">
        <v>56</v>
      </c>
      <c r="B228" t="s">
        <v>261</v>
      </c>
      <c r="C228" t="s">
        <v>17</v>
      </c>
      <c r="D228">
        <v>2020</v>
      </c>
      <c r="E228" s="1">
        <v>44136</v>
      </c>
      <c r="F228" t="s">
        <v>25</v>
      </c>
      <c r="G228">
        <v>1197</v>
      </c>
      <c r="H228">
        <v>25069</v>
      </c>
      <c r="I228" t="s">
        <v>19</v>
      </c>
      <c r="J228">
        <v>570000</v>
      </c>
      <c r="K228">
        <v>11148</v>
      </c>
      <c r="L228" t="b">
        <v>1</v>
      </c>
      <c r="M228" t="s">
        <v>35</v>
      </c>
      <c r="N228" t="s">
        <v>78</v>
      </c>
      <c r="O228" t="s">
        <v>263</v>
      </c>
    </row>
    <row r="229" spans="1:15" x14ac:dyDescent="0.3">
      <c r="A229" t="s">
        <v>76</v>
      </c>
      <c r="B229" t="s">
        <v>443</v>
      </c>
      <c r="C229" t="s">
        <v>17</v>
      </c>
      <c r="D229">
        <v>2020</v>
      </c>
      <c r="E229" s="1">
        <v>44166</v>
      </c>
      <c r="F229" t="s">
        <v>25</v>
      </c>
      <c r="G229">
        <v>998</v>
      </c>
      <c r="H229">
        <v>37438</v>
      </c>
      <c r="I229" t="s">
        <v>90</v>
      </c>
      <c r="J229">
        <v>874000</v>
      </c>
      <c r="K229">
        <v>16636</v>
      </c>
      <c r="L229" t="b">
        <v>1</v>
      </c>
      <c r="M229" t="s">
        <v>35</v>
      </c>
      <c r="N229" t="s">
        <v>250</v>
      </c>
      <c r="O229" t="s">
        <v>444</v>
      </c>
    </row>
    <row r="230" spans="1:15" x14ac:dyDescent="0.3">
      <c r="A230" t="s">
        <v>76</v>
      </c>
      <c r="B230" t="s">
        <v>445</v>
      </c>
      <c r="C230" t="s">
        <v>34</v>
      </c>
      <c r="D230">
        <v>2019</v>
      </c>
      <c r="E230" s="1">
        <v>43739</v>
      </c>
      <c r="F230" t="s">
        <v>25</v>
      </c>
      <c r="G230">
        <v>1353</v>
      </c>
      <c r="H230">
        <v>49161</v>
      </c>
      <c r="I230" t="s">
        <v>19</v>
      </c>
      <c r="J230">
        <v>1316000</v>
      </c>
      <c r="K230">
        <v>25049</v>
      </c>
      <c r="L230" t="b">
        <v>1</v>
      </c>
      <c r="M230" t="s">
        <v>20</v>
      </c>
      <c r="N230" t="s">
        <v>36</v>
      </c>
      <c r="O230" t="s">
        <v>446</v>
      </c>
    </row>
    <row r="231" spans="1:15" x14ac:dyDescent="0.3">
      <c r="A231" t="s">
        <v>28</v>
      </c>
      <c r="B231" t="s">
        <v>447</v>
      </c>
      <c r="C231" t="s">
        <v>17</v>
      </c>
      <c r="D231">
        <v>2018</v>
      </c>
      <c r="E231" s="1">
        <v>43221</v>
      </c>
      <c r="F231" t="s">
        <v>25</v>
      </c>
      <c r="G231">
        <v>1199</v>
      </c>
      <c r="H231">
        <v>60364</v>
      </c>
      <c r="I231" t="s">
        <v>19</v>
      </c>
      <c r="J231">
        <v>430000</v>
      </c>
      <c r="K231">
        <v>8407</v>
      </c>
      <c r="L231" t="b">
        <v>1</v>
      </c>
      <c r="M231" t="s">
        <v>20</v>
      </c>
      <c r="N231" t="s">
        <v>21</v>
      </c>
      <c r="O231" t="s">
        <v>448</v>
      </c>
    </row>
    <row r="232" spans="1:15" x14ac:dyDescent="0.3">
      <c r="A232" t="s">
        <v>56</v>
      </c>
      <c r="B232" t="s">
        <v>246</v>
      </c>
      <c r="C232" t="s">
        <v>17</v>
      </c>
      <c r="D232">
        <v>2017</v>
      </c>
      <c r="E232" s="1">
        <v>42826</v>
      </c>
      <c r="F232" t="s">
        <v>100</v>
      </c>
      <c r="H232">
        <v>81370</v>
      </c>
      <c r="I232" t="s">
        <v>19</v>
      </c>
      <c r="J232">
        <v>350000</v>
      </c>
      <c r="K232">
        <v>6846</v>
      </c>
      <c r="L232" t="b">
        <v>1</v>
      </c>
      <c r="M232" t="s">
        <v>20</v>
      </c>
      <c r="N232" t="s">
        <v>389</v>
      </c>
      <c r="O232" t="s">
        <v>449</v>
      </c>
    </row>
    <row r="233" spans="1:15" x14ac:dyDescent="0.3">
      <c r="A233" t="s">
        <v>28</v>
      </c>
      <c r="B233" t="s">
        <v>450</v>
      </c>
      <c r="C233" t="s">
        <v>34</v>
      </c>
      <c r="D233">
        <v>2018</v>
      </c>
      <c r="E233" s="1">
        <v>43313</v>
      </c>
      <c r="F233" t="s">
        <v>25</v>
      </c>
      <c r="G233">
        <v>1199</v>
      </c>
      <c r="H233">
        <v>97131</v>
      </c>
      <c r="I233" t="s">
        <v>19</v>
      </c>
      <c r="J233">
        <v>443000</v>
      </c>
      <c r="K233">
        <v>8661</v>
      </c>
      <c r="L233" t="b">
        <v>1</v>
      </c>
      <c r="M233" t="s">
        <v>20</v>
      </c>
      <c r="N233" t="s">
        <v>46</v>
      </c>
      <c r="O233" t="s">
        <v>451</v>
      </c>
    </row>
    <row r="234" spans="1:15" x14ac:dyDescent="0.3">
      <c r="A234" t="s">
        <v>15</v>
      </c>
      <c r="B234" t="s">
        <v>394</v>
      </c>
      <c r="C234" t="s">
        <v>34</v>
      </c>
      <c r="D234">
        <v>2021</v>
      </c>
      <c r="E234" s="1">
        <v>44440</v>
      </c>
      <c r="F234" t="s">
        <v>25</v>
      </c>
      <c r="G234">
        <v>1997</v>
      </c>
      <c r="H234">
        <v>30914</v>
      </c>
      <c r="I234" t="s">
        <v>19</v>
      </c>
      <c r="J234">
        <v>1340000</v>
      </c>
      <c r="K234">
        <v>25506</v>
      </c>
      <c r="L234" t="b">
        <v>1</v>
      </c>
      <c r="M234" t="s">
        <v>20</v>
      </c>
      <c r="N234" t="s">
        <v>256</v>
      </c>
      <c r="O234" t="s">
        <v>395</v>
      </c>
    </row>
    <row r="235" spans="1:15" x14ac:dyDescent="0.3">
      <c r="A235" t="s">
        <v>15</v>
      </c>
      <c r="B235" t="s">
        <v>452</v>
      </c>
      <c r="C235" t="s">
        <v>34</v>
      </c>
      <c r="D235">
        <v>2019</v>
      </c>
      <c r="E235" s="1">
        <v>43739</v>
      </c>
      <c r="F235" t="s">
        <v>18</v>
      </c>
      <c r="G235">
        <v>2179</v>
      </c>
      <c r="H235">
        <v>36660</v>
      </c>
      <c r="I235" t="s">
        <v>19</v>
      </c>
      <c r="J235">
        <v>1262000</v>
      </c>
      <c r="K235">
        <v>27439</v>
      </c>
      <c r="L235" t="b">
        <v>1</v>
      </c>
      <c r="M235" t="s">
        <v>35</v>
      </c>
      <c r="N235" t="s">
        <v>84</v>
      </c>
      <c r="O235" t="s">
        <v>453</v>
      </c>
    </row>
    <row r="236" spans="1:15" x14ac:dyDescent="0.3">
      <c r="A236" t="s">
        <v>56</v>
      </c>
      <c r="B236" t="s">
        <v>427</v>
      </c>
      <c r="C236" t="s">
        <v>17</v>
      </c>
      <c r="D236">
        <v>2017</v>
      </c>
      <c r="E236" s="1">
        <v>42767</v>
      </c>
      <c r="F236" t="s">
        <v>25</v>
      </c>
      <c r="G236">
        <v>1197</v>
      </c>
      <c r="H236">
        <v>55771</v>
      </c>
      <c r="I236" t="s">
        <v>19</v>
      </c>
      <c r="J236">
        <v>403000</v>
      </c>
      <c r="K236">
        <v>7879</v>
      </c>
      <c r="L236" t="b">
        <v>1</v>
      </c>
      <c r="M236" t="s">
        <v>20</v>
      </c>
      <c r="N236" t="s">
        <v>84</v>
      </c>
      <c r="O236" t="s">
        <v>454</v>
      </c>
    </row>
    <row r="237" spans="1:15" x14ac:dyDescent="0.3">
      <c r="A237" t="s">
        <v>76</v>
      </c>
      <c r="B237" t="s">
        <v>445</v>
      </c>
      <c r="C237" t="s">
        <v>34</v>
      </c>
      <c r="D237">
        <v>2019</v>
      </c>
      <c r="E237" s="1">
        <v>43739</v>
      </c>
      <c r="F237" t="s">
        <v>25</v>
      </c>
      <c r="G237">
        <v>1353</v>
      </c>
      <c r="H237">
        <v>24009</v>
      </c>
      <c r="I237" t="s">
        <v>19</v>
      </c>
      <c r="J237">
        <v>1405000</v>
      </c>
      <c r="K237">
        <v>26742</v>
      </c>
      <c r="L237" t="b">
        <v>1</v>
      </c>
      <c r="M237" t="s">
        <v>20</v>
      </c>
      <c r="N237" t="s">
        <v>84</v>
      </c>
      <c r="O237" t="s">
        <v>446</v>
      </c>
    </row>
    <row r="238" spans="1:15" x14ac:dyDescent="0.3">
      <c r="A238" t="s">
        <v>38</v>
      </c>
      <c r="B238" t="s">
        <v>39</v>
      </c>
      <c r="C238" t="s">
        <v>17</v>
      </c>
      <c r="D238">
        <v>2020</v>
      </c>
      <c r="E238" s="1">
        <v>44197</v>
      </c>
      <c r="F238" t="s">
        <v>18</v>
      </c>
      <c r="G238">
        <v>1498</v>
      </c>
      <c r="H238">
        <v>62541</v>
      </c>
      <c r="I238" t="s">
        <v>19</v>
      </c>
      <c r="J238">
        <v>826000</v>
      </c>
      <c r="K238">
        <v>15720</v>
      </c>
      <c r="L238" t="b">
        <v>1</v>
      </c>
      <c r="M238" t="s">
        <v>20</v>
      </c>
      <c r="N238" t="s">
        <v>74</v>
      </c>
      <c r="O238" t="s">
        <v>455</v>
      </c>
    </row>
    <row r="239" spans="1:15" x14ac:dyDescent="0.3">
      <c r="A239" t="s">
        <v>23</v>
      </c>
      <c r="B239" t="s">
        <v>456</v>
      </c>
      <c r="C239" t="s">
        <v>17</v>
      </c>
      <c r="D239">
        <v>2019</v>
      </c>
      <c r="E239" s="1">
        <v>43739</v>
      </c>
      <c r="F239" t="s">
        <v>25</v>
      </c>
      <c r="G239">
        <v>998</v>
      </c>
      <c r="H239">
        <v>17536</v>
      </c>
      <c r="I239" t="s">
        <v>19</v>
      </c>
      <c r="J239">
        <v>850000</v>
      </c>
      <c r="K239">
        <v>16179</v>
      </c>
      <c r="L239" t="b">
        <v>1</v>
      </c>
      <c r="M239" t="s">
        <v>20</v>
      </c>
      <c r="N239" t="s">
        <v>105</v>
      </c>
      <c r="O239" t="s">
        <v>457</v>
      </c>
    </row>
    <row r="240" spans="1:15" x14ac:dyDescent="0.3">
      <c r="A240" t="s">
        <v>28</v>
      </c>
      <c r="B240" t="s">
        <v>458</v>
      </c>
      <c r="C240" t="s">
        <v>17</v>
      </c>
      <c r="D240">
        <v>2022</v>
      </c>
      <c r="E240" s="1">
        <v>44652</v>
      </c>
      <c r="F240" t="s">
        <v>25</v>
      </c>
      <c r="G240">
        <v>1199</v>
      </c>
      <c r="H240">
        <v>21897</v>
      </c>
      <c r="I240" t="s">
        <v>19</v>
      </c>
      <c r="J240">
        <v>824000</v>
      </c>
      <c r="K240">
        <v>15691</v>
      </c>
      <c r="L240" t="b">
        <v>1</v>
      </c>
      <c r="M240" t="s">
        <v>35</v>
      </c>
      <c r="N240" t="s">
        <v>60</v>
      </c>
      <c r="O240" t="s">
        <v>459</v>
      </c>
    </row>
    <row r="241" spans="1:15" x14ac:dyDescent="0.3">
      <c r="A241" t="s">
        <v>23</v>
      </c>
      <c r="B241" t="s">
        <v>460</v>
      </c>
      <c r="C241" t="s">
        <v>17</v>
      </c>
      <c r="D241">
        <v>2015</v>
      </c>
      <c r="E241" s="1">
        <v>42430</v>
      </c>
      <c r="F241" t="s">
        <v>25</v>
      </c>
      <c r="G241">
        <v>1197</v>
      </c>
      <c r="H241">
        <v>96142</v>
      </c>
      <c r="I241" t="s">
        <v>19</v>
      </c>
      <c r="J241">
        <v>322000</v>
      </c>
      <c r="K241">
        <v>6292</v>
      </c>
      <c r="L241" t="b">
        <v>1</v>
      </c>
      <c r="M241" t="s">
        <v>20</v>
      </c>
      <c r="N241" t="s">
        <v>40</v>
      </c>
      <c r="O241" t="s">
        <v>461</v>
      </c>
    </row>
    <row r="242" spans="1:15" x14ac:dyDescent="0.3">
      <c r="A242" t="s">
        <v>56</v>
      </c>
      <c r="B242" t="s">
        <v>462</v>
      </c>
      <c r="C242" t="s">
        <v>34</v>
      </c>
      <c r="D242">
        <v>2021</v>
      </c>
      <c r="E242" s="1">
        <v>44409</v>
      </c>
      <c r="F242" t="s">
        <v>25</v>
      </c>
      <c r="G242">
        <v>1197</v>
      </c>
      <c r="H242">
        <v>38768</v>
      </c>
      <c r="I242" t="s">
        <v>19</v>
      </c>
      <c r="J242">
        <v>668000</v>
      </c>
      <c r="K242">
        <v>13052</v>
      </c>
      <c r="L242" t="b">
        <v>1</v>
      </c>
      <c r="M242" t="s">
        <v>20</v>
      </c>
      <c r="N242" t="s">
        <v>60</v>
      </c>
      <c r="O242" t="s">
        <v>463</v>
      </c>
    </row>
    <row r="243" spans="1:15" x14ac:dyDescent="0.3">
      <c r="A243" t="s">
        <v>114</v>
      </c>
      <c r="B243" t="s">
        <v>464</v>
      </c>
      <c r="C243" t="s">
        <v>17</v>
      </c>
      <c r="D243">
        <v>2021</v>
      </c>
      <c r="E243" s="1">
        <v>44317</v>
      </c>
      <c r="F243" t="s">
        <v>25</v>
      </c>
      <c r="H243">
        <v>32589</v>
      </c>
      <c r="I243" t="s">
        <v>19</v>
      </c>
      <c r="J243">
        <v>349000</v>
      </c>
      <c r="K243">
        <v>6823</v>
      </c>
      <c r="L243" t="b">
        <v>1</v>
      </c>
      <c r="M243" t="s">
        <v>20</v>
      </c>
      <c r="N243" t="s">
        <v>250</v>
      </c>
      <c r="O243" t="s">
        <v>465</v>
      </c>
    </row>
    <row r="244" spans="1:15" x14ac:dyDescent="0.3">
      <c r="A244" t="s">
        <v>76</v>
      </c>
      <c r="B244" t="s">
        <v>466</v>
      </c>
      <c r="C244" t="s">
        <v>17</v>
      </c>
      <c r="D244">
        <v>2022</v>
      </c>
      <c r="E244" s="1">
        <v>44652</v>
      </c>
      <c r="F244" t="s">
        <v>25</v>
      </c>
      <c r="G244">
        <v>998</v>
      </c>
      <c r="H244">
        <v>29811</v>
      </c>
      <c r="I244" t="s">
        <v>19</v>
      </c>
      <c r="J244">
        <v>1024000</v>
      </c>
      <c r="K244">
        <v>19483</v>
      </c>
      <c r="L244" t="b">
        <v>1</v>
      </c>
      <c r="M244" t="s">
        <v>20</v>
      </c>
      <c r="N244" t="s">
        <v>110</v>
      </c>
      <c r="O244" t="s">
        <v>467</v>
      </c>
    </row>
    <row r="245" spans="1:15" x14ac:dyDescent="0.3">
      <c r="A245" t="s">
        <v>166</v>
      </c>
      <c r="B245" t="s">
        <v>468</v>
      </c>
      <c r="C245" t="s">
        <v>34</v>
      </c>
      <c r="D245">
        <v>2018</v>
      </c>
      <c r="E245" s="1">
        <v>43374</v>
      </c>
      <c r="F245" t="s">
        <v>25</v>
      </c>
      <c r="G245">
        <v>1197</v>
      </c>
      <c r="H245">
        <v>106608</v>
      </c>
      <c r="I245" t="s">
        <v>19</v>
      </c>
      <c r="J245">
        <v>679000</v>
      </c>
      <c r="K245">
        <v>15109</v>
      </c>
      <c r="L245" t="b">
        <v>1</v>
      </c>
      <c r="M245" t="s">
        <v>20</v>
      </c>
      <c r="N245" t="s">
        <v>52</v>
      </c>
      <c r="O245" t="s">
        <v>469</v>
      </c>
    </row>
    <row r="246" spans="1:15" x14ac:dyDescent="0.3">
      <c r="A246" t="s">
        <v>23</v>
      </c>
      <c r="B246" t="s">
        <v>470</v>
      </c>
      <c r="C246" t="s">
        <v>17</v>
      </c>
      <c r="D246">
        <v>2021</v>
      </c>
      <c r="E246" s="1">
        <v>44378</v>
      </c>
      <c r="F246" t="s">
        <v>25</v>
      </c>
      <c r="G246">
        <v>998</v>
      </c>
      <c r="H246">
        <v>39415</v>
      </c>
      <c r="I246" t="s">
        <v>19</v>
      </c>
      <c r="J246">
        <v>886000</v>
      </c>
      <c r="K246">
        <v>16856</v>
      </c>
      <c r="L246" t="b">
        <v>1</v>
      </c>
      <c r="M246" t="s">
        <v>20</v>
      </c>
      <c r="N246" t="s">
        <v>40</v>
      </c>
      <c r="O246" t="s">
        <v>471</v>
      </c>
    </row>
    <row r="247" spans="1:15" x14ac:dyDescent="0.3">
      <c r="A247" t="s">
        <v>56</v>
      </c>
      <c r="B247" t="s">
        <v>472</v>
      </c>
      <c r="C247" t="s">
        <v>17</v>
      </c>
      <c r="D247">
        <v>2021</v>
      </c>
      <c r="E247" s="1">
        <v>44562</v>
      </c>
      <c r="F247" t="s">
        <v>25</v>
      </c>
      <c r="G247">
        <v>1197</v>
      </c>
      <c r="H247">
        <v>30314</v>
      </c>
      <c r="I247" t="s">
        <v>19</v>
      </c>
      <c r="J247">
        <v>592000</v>
      </c>
      <c r="K247">
        <v>11574</v>
      </c>
      <c r="L247" t="b">
        <v>1</v>
      </c>
      <c r="M247" t="s">
        <v>35</v>
      </c>
      <c r="N247" t="s">
        <v>63</v>
      </c>
      <c r="O247" t="s">
        <v>473</v>
      </c>
    </row>
    <row r="248" spans="1:15" x14ac:dyDescent="0.3">
      <c r="A248" t="s">
        <v>15</v>
      </c>
      <c r="B248" t="s">
        <v>474</v>
      </c>
      <c r="C248" t="s">
        <v>34</v>
      </c>
      <c r="D248">
        <v>2022</v>
      </c>
      <c r="E248" s="1">
        <v>44621</v>
      </c>
      <c r="F248" t="s">
        <v>25</v>
      </c>
      <c r="G248">
        <v>1997</v>
      </c>
      <c r="H248">
        <v>29045</v>
      </c>
      <c r="I248" t="s">
        <v>19</v>
      </c>
      <c r="J248">
        <v>1397000</v>
      </c>
      <c r="K248">
        <v>26591</v>
      </c>
      <c r="L248" t="b">
        <v>1</v>
      </c>
      <c r="M248" t="s">
        <v>35</v>
      </c>
      <c r="N248" t="s">
        <v>84</v>
      </c>
      <c r="O248" t="s">
        <v>475</v>
      </c>
    </row>
    <row r="249" spans="1:15" x14ac:dyDescent="0.3">
      <c r="A249" t="s">
        <v>194</v>
      </c>
      <c r="B249" t="s">
        <v>244</v>
      </c>
      <c r="C249" t="s">
        <v>17</v>
      </c>
      <c r="D249">
        <v>2021</v>
      </c>
      <c r="E249" s="1">
        <v>44256</v>
      </c>
      <c r="F249" t="s">
        <v>25</v>
      </c>
      <c r="G249">
        <v>799</v>
      </c>
      <c r="H249">
        <v>15680</v>
      </c>
      <c r="I249" t="s">
        <v>19</v>
      </c>
      <c r="J249">
        <v>304000</v>
      </c>
      <c r="K249">
        <v>5943</v>
      </c>
      <c r="L249" t="b">
        <v>1</v>
      </c>
      <c r="M249" t="s">
        <v>35</v>
      </c>
      <c r="N249" t="s">
        <v>26</v>
      </c>
      <c r="O249" t="s">
        <v>476</v>
      </c>
    </row>
    <row r="250" spans="1:15" x14ac:dyDescent="0.3">
      <c r="A250" t="s">
        <v>32</v>
      </c>
      <c r="B250" t="s">
        <v>242</v>
      </c>
      <c r="C250" t="s">
        <v>17</v>
      </c>
      <c r="D250">
        <v>2016</v>
      </c>
      <c r="E250" s="1">
        <v>42583</v>
      </c>
      <c r="F250" t="s">
        <v>25</v>
      </c>
      <c r="G250">
        <v>1497</v>
      </c>
      <c r="H250">
        <v>97885</v>
      </c>
      <c r="I250" t="s">
        <v>90</v>
      </c>
      <c r="J250">
        <v>551000</v>
      </c>
      <c r="K250">
        <v>10765</v>
      </c>
      <c r="L250" t="b">
        <v>1</v>
      </c>
      <c r="M250" t="s">
        <v>35</v>
      </c>
      <c r="N250" t="s">
        <v>133</v>
      </c>
      <c r="O250" t="s">
        <v>477</v>
      </c>
    </row>
    <row r="251" spans="1:15" x14ac:dyDescent="0.3">
      <c r="A251" t="s">
        <v>179</v>
      </c>
      <c r="B251" t="s">
        <v>180</v>
      </c>
      <c r="C251" t="s">
        <v>17</v>
      </c>
      <c r="D251">
        <v>2022</v>
      </c>
      <c r="E251" s="1">
        <v>44621</v>
      </c>
      <c r="F251" t="s">
        <v>25</v>
      </c>
      <c r="G251">
        <v>999</v>
      </c>
      <c r="H251">
        <v>13843</v>
      </c>
      <c r="I251" t="s">
        <v>19</v>
      </c>
      <c r="J251">
        <v>553000</v>
      </c>
      <c r="K251">
        <v>10812</v>
      </c>
      <c r="L251" t="b">
        <v>1</v>
      </c>
      <c r="M251" t="s">
        <v>20</v>
      </c>
      <c r="N251" t="s">
        <v>21</v>
      </c>
      <c r="O251" t="s">
        <v>181</v>
      </c>
    </row>
    <row r="252" spans="1:15" x14ac:dyDescent="0.3">
      <c r="A252" t="s">
        <v>194</v>
      </c>
      <c r="B252" t="s">
        <v>478</v>
      </c>
      <c r="C252" t="s">
        <v>17</v>
      </c>
      <c r="D252">
        <v>2019</v>
      </c>
      <c r="E252" s="1">
        <v>43647</v>
      </c>
      <c r="F252" t="s">
        <v>25</v>
      </c>
      <c r="G252">
        <v>1198</v>
      </c>
      <c r="H252">
        <v>30616</v>
      </c>
      <c r="I252" t="s">
        <v>19</v>
      </c>
      <c r="J252">
        <v>411000</v>
      </c>
      <c r="K252">
        <v>8043</v>
      </c>
      <c r="L252" t="b">
        <v>1</v>
      </c>
      <c r="M252" t="s">
        <v>20</v>
      </c>
      <c r="N252" t="s">
        <v>46</v>
      </c>
      <c r="O252" t="s">
        <v>479</v>
      </c>
    </row>
    <row r="253" spans="1:15" x14ac:dyDescent="0.3">
      <c r="A253" t="s">
        <v>56</v>
      </c>
      <c r="B253" t="s">
        <v>480</v>
      </c>
      <c r="C253" t="s">
        <v>34</v>
      </c>
      <c r="D253">
        <v>2019</v>
      </c>
      <c r="E253" s="1">
        <v>43770</v>
      </c>
      <c r="F253" t="s">
        <v>25</v>
      </c>
      <c r="G253">
        <v>1197</v>
      </c>
      <c r="H253">
        <v>36124</v>
      </c>
      <c r="I253" t="s">
        <v>19</v>
      </c>
      <c r="J253">
        <v>590000</v>
      </c>
      <c r="K253">
        <v>11535</v>
      </c>
      <c r="L253" t="b">
        <v>1</v>
      </c>
      <c r="M253" t="s">
        <v>35</v>
      </c>
      <c r="N253" t="s">
        <v>40</v>
      </c>
      <c r="O253" t="s">
        <v>481</v>
      </c>
    </row>
    <row r="254" spans="1:15" x14ac:dyDescent="0.3">
      <c r="A254" t="s">
        <v>32</v>
      </c>
      <c r="B254" t="s">
        <v>321</v>
      </c>
      <c r="C254" t="s">
        <v>34</v>
      </c>
      <c r="D254">
        <v>2023</v>
      </c>
      <c r="E254" s="1">
        <v>44958</v>
      </c>
      <c r="F254" t="s">
        <v>25</v>
      </c>
      <c r="G254">
        <v>1199</v>
      </c>
      <c r="H254">
        <v>13137</v>
      </c>
      <c r="I254" t="s">
        <v>19</v>
      </c>
      <c r="J254">
        <v>917000</v>
      </c>
      <c r="K254">
        <v>17454</v>
      </c>
      <c r="L254" t="b">
        <v>1</v>
      </c>
      <c r="M254" t="s">
        <v>35</v>
      </c>
      <c r="N254" t="s">
        <v>21</v>
      </c>
      <c r="O254" t="s">
        <v>322</v>
      </c>
    </row>
    <row r="255" spans="1:15" x14ac:dyDescent="0.3">
      <c r="A255" t="s">
        <v>28</v>
      </c>
      <c r="B255" t="s">
        <v>482</v>
      </c>
      <c r="C255" t="s">
        <v>34</v>
      </c>
      <c r="D255">
        <v>2022</v>
      </c>
      <c r="E255" s="1">
        <v>44774</v>
      </c>
      <c r="F255" t="s">
        <v>18</v>
      </c>
      <c r="G255">
        <v>1956</v>
      </c>
      <c r="H255">
        <v>27222</v>
      </c>
      <c r="I255" t="s">
        <v>19</v>
      </c>
      <c r="J255">
        <v>1765000</v>
      </c>
      <c r="K255">
        <v>33599</v>
      </c>
      <c r="L255" t="b">
        <v>1</v>
      </c>
      <c r="M255" t="s">
        <v>35</v>
      </c>
      <c r="N255" t="s">
        <v>256</v>
      </c>
      <c r="O255" t="s">
        <v>483</v>
      </c>
    </row>
    <row r="256" spans="1:15" x14ac:dyDescent="0.3">
      <c r="A256" t="s">
        <v>56</v>
      </c>
      <c r="B256" t="s">
        <v>484</v>
      </c>
      <c r="C256" t="s">
        <v>17</v>
      </c>
      <c r="D256">
        <v>2019</v>
      </c>
      <c r="E256" s="1">
        <v>43586</v>
      </c>
      <c r="F256" t="s">
        <v>25</v>
      </c>
      <c r="G256">
        <v>1462</v>
      </c>
      <c r="H256">
        <v>66068</v>
      </c>
      <c r="I256" t="s">
        <v>19</v>
      </c>
      <c r="J256">
        <v>663000</v>
      </c>
      <c r="K256">
        <v>12959</v>
      </c>
      <c r="L256" t="b">
        <v>1</v>
      </c>
      <c r="M256" t="s">
        <v>35</v>
      </c>
      <c r="N256" t="s">
        <v>105</v>
      </c>
      <c r="O256" t="s">
        <v>485</v>
      </c>
    </row>
    <row r="257" spans="1:15" x14ac:dyDescent="0.3">
      <c r="A257" t="s">
        <v>56</v>
      </c>
      <c r="B257" t="s">
        <v>246</v>
      </c>
      <c r="C257" t="s">
        <v>17</v>
      </c>
      <c r="D257">
        <v>2017</v>
      </c>
      <c r="E257" s="1">
        <v>43040</v>
      </c>
      <c r="F257" t="s">
        <v>100</v>
      </c>
      <c r="G257">
        <v>998</v>
      </c>
      <c r="H257">
        <v>110029</v>
      </c>
      <c r="I257" t="s">
        <v>19</v>
      </c>
      <c r="J257">
        <v>325000</v>
      </c>
      <c r="K257">
        <v>7229</v>
      </c>
      <c r="L257" t="b">
        <v>1</v>
      </c>
      <c r="M257" t="s">
        <v>20</v>
      </c>
      <c r="N257" t="s">
        <v>110</v>
      </c>
      <c r="O257" t="s">
        <v>449</v>
      </c>
    </row>
    <row r="258" spans="1:15" x14ac:dyDescent="0.3">
      <c r="A258" t="s">
        <v>56</v>
      </c>
      <c r="B258" t="s">
        <v>427</v>
      </c>
      <c r="C258" t="s">
        <v>17</v>
      </c>
      <c r="D258">
        <v>2015</v>
      </c>
      <c r="E258" s="1">
        <v>42125</v>
      </c>
      <c r="F258" t="s">
        <v>25</v>
      </c>
      <c r="G258">
        <v>1197</v>
      </c>
      <c r="H258">
        <v>65365</v>
      </c>
      <c r="I258" t="s">
        <v>19</v>
      </c>
      <c r="J258">
        <v>355000</v>
      </c>
      <c r="K258">
        <v>6947</v>
      </c>
      <c r="L258" t="b">
        <v>1</v>
      </c>
      <c r="M258" t="s">
        <v>20</v>
      </c>
      <c r="N258" t="s">
        <v>46</v>
      </c>
      <c r="O258" t="s">
        <v>428</v>
      </c>
    </row>
    <row r="259" spans="1:15" x14ac:dyDescent="0.3">
      <c r="A259" t="s">
        <v>56</v>
      </c>
      <c r="B259" t="s">
        <v>486</v>
      </c>
      <c r="C259" t="s">
        <v>17</v>
      </c>
      <c r="D259">
        <v>2021</v>
      </c>
      <c r="E259" s="1">
        <v>44348</v>
      </c>
      <c r="F259" t="s">
        <v>25</v>
      </c>
      <c r="G259">
        <v>796</v>
      </c>
      <c r="H259">
        <v>9171</v>
      </c>
      <c r="I259" t="s">
        <v>90</v>
      </c>
      <c r="J259">
        <v>358000</v>
      </c>
      <c r="K259">
        <v>7000</v>
      </c>
      <c r="L259" t="b">
        <v>1</v>
      </c>
      <c r="M259" t="s">
        <v>20</v>
      </c>
      <c r="N259" t="s">
        <v>49</v>
      </c>
      <c r="O259" t="s">
        <v>487</v>
      </c>
    </row>
    <row r="260" spans="1:15" x14ac:dyDescent="0.3">
      <c r="A260" t="s">
        <v>28</v>
      </c>
      <c r="B260" t="s">
        <v>488</v>
      </c>
      <c r="C260" t="s">
        <v>34</v>
      </c>
      <c r="D260">
        <v>2019</v>
      </c>
      <c r="E260" s="1">
        <v>43525</v>
      </c>
      <c r="F260" t="s">
        <v>25</v>
      </c>
      <c r="G260">
        <v>1198</v>
      </c>
      <c r="H260">
        <v>61470</v>
      </c>
      <c r="I260" t="s">
        <v>19</v>
      </c>
      <c r="J260">
        <v>713000</v>
      </c>
      <c r="K260">
        <v>13936</v>
      </c>
      <c r="L260" t="b">
        <v>1</v>
      </c>
      <c r="M260" t="s">
        <v>20</v>
      </c>
      <c r="N260" t="s">
        <v>21</v>
      </c>
      <c r="O260" t="s">
        <v>489</v>
      </c>
    </row>
    <row r="261" spans="1:15" x14ac:dyDescent="0.3">
      <c r="A261" t="s">
        <v>28</v>
      </c>
      <c r="B261" t="s">
        <v>490</v>
      </c>
      <c r="C261" t="s">
        <v>34</v>
      </c>
      <c r="D261">
        <v>2022</v>
      </c>
      <c r="E261" s="1">
        <v>44835</v>
      </c>
      <c r="F261" t="s">
        <v>25</v>
      </c>
      <c r="G261">
        <v>1199</v>
      </c>
      <c r="H261">
        <v>24933</v>
      </c>
      <c r="I261" t="s">
        <v>19</v>
      </c>
      <c r="J261">
        <v>789000</v>
      </c>
      <c r="K261">
        <v>15425</v>
      </c>
      <c r="L261" t="b">
        <v>1</v>
      </c>
      <c r="M261" t="s">
        <v>35</v>
      </c>
      <c r="N261" t="s">
        <v>49</v>
      </c>
      <c r="O261" t="s">
        <v>491</v>
      </c>
    </row>
    <row r="262" spans="1:15" x14ac:dyDescent="0.3">
      <c r="A262" t="s">
        <v>56</v>
      </c>
      <c r="B262" t="s">
        <v>376</v>
      </c>
      <c r="C262" t="s">
        <v>17</v>
      </c>
      <c r="D262">
        <v>2020</v>
      </c>
      <c r="E262" s="1">
        <v>44197</v>
      </c>
      <c r="F262" t="s">
        <v>25</v>
      </c>
      <c r="G262">
        <v>1197</v>
      </c>
      <c r="H262">
        <v>61172</v>
      </c>
      <c r="I262" t="s">
        <v>90</v>
      </c>
      <c r="J262">
        <v>541000</v>
      </c>
      <c r="K262">
        <v>10582</v>
      </c>
      <c r="L262" t="b">
        <v>1</v>
      </c>
      <c r="M262" t="s">
        <v>20</v>
      </c>
      <c r="N262" t="s">
        <v>60</v>
      </c>
      <c r="O262" t="s">
        <v>492</v>
      </c>
    </row>
    <row r="263" spans="1:15" x14ac:dyDescent="0.3">
      <c r="A263" t="s">
        <v>32</v>
      </c>
      <c r="B263" t="s">
        <v>73</v>
      </c>
      <c r="C263" t="s">
        <v>17</v>
      </c>
      <c r="D263">
        <v>2015</v>
      </c>
      <c r="E263" s="1">
        <v>42095</v>
      </c>
      <c r="F263" t="s">
        <v>25</v>
      </c>
      <c r="G263">
        <v>1198</v>
      </c>
      <c r="H263">
        <v>44993</v>
      </c>
      <c r="I263" t="s">
        <v>19</v>
      </c>
      <c r="J263">
        <v>356000</v>
      </c>
      <c r="K263">
        <v>6960</v>
      </c>
      <c r="L263" t="b">
        <v>1</v>
      </c>
      <c r="M263" t="s">
        <v>35</v>
      </c>
      <c r="N263" t="s">
        <v>133</v>
      </c>
      <c r="O263" t="s">
        <v>302</v>
      </c>
    </row>
    <row r="264" spans="1:15" x14ac:dyDescent="0.3">
      <c r="A264" t="s">
        <v>56</v>
      </c>
      <c r="B264" t="s">
        <v>493</v>
      </c>
      <c r="C264" t="s">
        <v>17</v>
      </c>
      <c r="D264">
        <v>2013</v>
      </c>
      <c r="E264" s="1">
        <v>41395</v>
      </c>
      <c r="F264" t="s">
        <v>25</v>
      </c>
      <c r="G264">
        <v>1197</v>
      </c>
      <c r="H264">
        <v>61671</v>
      </c>
      <c r="I264" t="s">
        <v>19</v>
      </c>
      <c r="J264">
        <v>282000</v>
      </c>
      <c r="K264">
        <v>7424</v>
      </c>
      <c r="L264" t="b">
        <v>1</v>
      </c>
      <c r="M264" t="s">
        <v>35</v>
      </c>
      <c r="N264" t="s">
        <v>21</v>
      </c>
      <c r="O264" t="s">
        <v>494</v>
      </c>
    </row>
    <row r="265" spans="1:15" x14ac:dyDescent="0.3">
      <c r="A265" t="s">
        <v>28</v>
      </c>
      <c r="B265" t="s">
        <v>488</v>
      </c>
      <c r="C265" t="s">
        <v>34</v>
      </c>
      <c r="D265">
        <v>2022</v>
      </c>
      <c r="E265" s="1">
        <v>44713</v>
      </c>
      <c r="F265" t="s">
        <v>25</v>
      </c>
      <c r="G265">
        <v>1199</v>
      </c>
      <c r="H265">
        <v>13124</v>
      </c>
      <c r="I265" t="s">
        <v>19</v>
      </c>
      <c r="J265">
        <v>967000</v>
      </c>
      <c r="K265">
        <v>18406</v>
      </c>
      <c r="L265" t="b">
        <v>1</v>
      </c>
      <c r="M265" t="s">
        <v>20</v>
      </c>
      <c r="N265" t="s">
        <v>40</v>
      </c>
      <c r="O265" t="s">
        <v>495</v>
      </c>
    </row>
    <row r="266" spans="1:15" x14ac:dyDescent="0.3">
      <c r="A266" t="s">
        <v>56</v>
      </c>
      <c r="B266" t="s">
        <v>496</v>
      </c>
      <c r="C266" t="s">
        <v>17</v>
      </c>
      <c r="D266">
        <v>2020</v>
      </c>
      <c r="E266" s="1">
        <v>43831</v>
      </c>
      <c r="F266" t="s">
        <v>100</v>
      </c>
      <c r="G266">
        <v>998</v>
      </c>
      <c r="H266">
        <v>18852</v>
      </c>
      <c r="I266" t="s">
        <v>19</v>
      </c>
      <c r="J266">
        <v>516000</v>
      </c>
      <c r="K266">
        <v>10088</v>
      </c>
      <c r="L266" t="b">
        <v>1</v>
      </c>
      <c r="M266" t="s">
        <v>20</v>
      </c>
      <c r="N266" t="s">
        <v>21</v>
      </c>
      <c r="O266" t="s">
        <v>497</v>
      </c>
    </row>
    <row r="267" spans="1:15" x14ac:dyDescent="0.3">
      <c r="A267" t="s">
        <v>56</v>
      </c>
      <c r="B267" t="s">
        <v>498</v>
      </c>
      <c r="C267" t="s">
        <v>34</v>
      </c>
      <c r="D267">
        <v>2017</v>
      </c>
      <c r="E267" s="1">
        <v>43009</v>
      </c>
      <c r="F267" t="s">
        <v>100</v>
      </c>
      <c r="G267">
        <v>1373</v>
      </c>
      <c r="H267">
        <v>90034</v>
      </c>
      <c r="I267" t="s">
        <v>90</v>
      </c>
      <c r="J267">
        <v>644000</v>
      </c>
      <c r="K267">
        <v>12581</v>
      </c>
      <c r="L267" t="b">
        <v>1</v>
      </c>
      <c r="M267" t="s">
        <v>35</v>
      </c>
      <c r="N267" t="s">
        <v>21</v>
      </c>
      <c r="O267" t="s">
        <v>499</v>
      </c>
    </row>
    <row r="268" spans="1:15" x14ac:dyDescent="0.3">
      <c r="A268" t="s">
        <v>56</v>
      </c>
      <c r="B268" t="s">
        <v>220</v>
      </c>
      <c r="C268" t="s">
        <v>34</v>
      </c>
      <c r="D268">
        <v>2019</v>
      </c>
      <c r="E268" s="1">
        <v>43617</v>
      </c>
      <c r="F268" t="s">
        <v>18</v>
      </c>
      <c r="G268">
        <v>1248</v>
      </c>
      <c r="H268">
        <v>59343</v>
      </c>
      <c r="I268" t="s">
        <v>90</v>
      </c>
      <c r="J268">
        <v>634000</v>
      </c>
      <c r="K268">
        <v>14103</v>
      </c>
      <c r="L268" t="b">
        <v>1</v>
      </c>
      <c r="M268" t="s">
        <v>20</v>
      </c>
      <c r="N268" t="s">
        <v>30</v>
      </c>
      <c r="O268" t="s">
        <v>221</v>
      </c>
    </row>
    <row r="269" spans="1:15" x14ac:dyDescent="0.3">
      <c r="A269" t="s">
        <v>32</v>
      </c>
      <c r="B269" t="s">
        <v>73</v>
      </c>
      <c r="C269" t="s">
        <v>17</v>
      </c>
      <c r="D269">
        <v>2015</v>
      </c>
      <c r="E269" s="1">
        <v>42186</v>
      </c>
      <c r="F269" t="s">
        <v>25</v>
      </c>
      <c r="G269">
        <v>1198</v>
      </c>
      <c r="H269">
        <v>41525</v>
      </c>
      <c r="I269" t="s">
        <v>19</v>
      </c>
      <c r="J269">
        <v>349000</v>
      </c>
      <c r="K269">
        <v>6823</v>
      </c>
      <c r="L269" t="b">
        <v>1</v>
      </c>
      <c r="M269" t="s">
        <v>20</v>
      </c>
      <c r="N269" t="s">
        <v>21</v>
      </c>
      <c r="O269" t="s">
        <v>302</v>
      </c>
    </row>
    <row r="270" spans="1:15" x14ac:dyDescent="0.3">
      <c r="A270" t="s">
        <v>23</v>
      </c>
      <c r="B270" t="s">
        <v>500</v>
      </c>
      <c r="C270" t="s">
        <v>17</v>
      </c>
      <c r="D270">
        <v>2016</v>
      </c>
      <c r="E270" s="1">
        <v>42552</v>
      </c>
      <c r="F270" t="s">
        <v>25</v>
      </c>
      <c r="G270">
        <v>1591</v>
      </c>
      <c r="H270">
        <v>45368</v>
      </c>
      <c r="I270" t="s">
        <v>19</v>
      </c>
      <c r="J270">
        <v>655000</v>
      </c>
      <c r="K270">
        <v>12805</v>
      </c>
      <c r="L270" t="b">
        <v>1</v>
      </c>
      <c r="M270" t="s">
        <v>35</v>
      </c>
      <c r="N270" t="s">
        <v>40</v>
      </c>
      <c r="O270" t="s">
        <v>501</v>
      </c>
    </row>
    <row r="271" spans="1:15" x14ac:dyDescent="0.3">
      <c r="A271" t="s">
        <v>56</v>
      </c>
      <c r="B271" t="s">
        <v>347</v>
      </c>
      <c r="C271" t="s">
        <v>17</v>
      </c>
      <c r="D271">
        <v>2014</v>
      </c>
      <c r="E271" s="1">
        <v>41944</v>
      </c>
      <c r="F271" t="s">
        <v>25</v>
      </c>
      <c r="G271">
        <v>1373</v>
      </c>
      <c r="H271">
        <v>58546</v>
      </c>
      <c r="I271" t="s">
        <v>19</v>
      </c>
      <c r="J271">
        <v>404000</v>
      </c>
      <c r="K271">
        <v>8987</v>
      </c>
      <c r="L271" t="b">
        <v>1</v>
      </c>
      <c r="M271" t="s">
        <v>35</v>
      </c>
      <c r="N271" t="s">
        <v>118</v>
      </c>
      <c r="O271" t="s">
        <v>502</v>
      </c>
    </row>
    <row r="272" spans="1:15" x14ac:dyDescent="0.3">
      <c r="A272" t="s">
        <v>23</v>
      </c>
      <c r="B272" t="s">
        <v>407</v>
      </c>
      <c r="C272" t="s">
        <v>17</v>
      </c>
      <c r="D272">
        <v>2016</v>
      </c>
      <c r="E272" s="1">
        <v>42430</v>
      </c>
      <c r="F272" t="s">
        <v>100</v>
      </c>
      <c r="G272">
        <v>1197</v>
      </c>
      <c r="H272">
        <v>57121</v>
      </c>
      <c r="I272" t="s">
        <v>254</v>
      </c>
      <c r="J272">
        <v>396000</v>
      </c>
      <c r="K272">
        <v>8802</v>
      </c>
      <c r="L272" t="b">
        <v>1</v>
      </c>
      <c r="M272" t="s">
        <v>20</v>
      </c>
      <c r="N272" t="s">
        <v>105</v>
      </c>
      <c r="O272" t="s">
        <v>503</v>
      </c>
    </row>
    <row r="273" spans="1:15" x14ac:dyDescent="0.3">
      <c r="A273" t="s">
        <v>28</v>
      </c>
      <c r="B273" t="s">
        <v>504</v>
      </c>
      <c r="C273" t="s">
        <v>17</v>
      </c>
      <c r="D273">
        <v>2021</v>
      </c>
      <c r="E273" s="1">
        <v>44440</v>
      </c>
      <c r="F273" t="s">
        <v>25</v>
      </c>
      <c r="G273">
        <v>1199</v>
      </c>
      <c r="H273">
        <v>24927</v>
      </c>
      <c r="I273" t="s">
        <v>19</v>
      </c>
      <c r="J273">
        <v>515000</v>
      </c>
      <c r="K273">
        <v>10068</v>
      </c>
      <c r="L273" t="b">
        <v>1</v>
      </c>
      <c r="M273" t="s">
        <v>35</v>
      </c>
      <c r="N273" t="s">
        <v>200</v>
      </c>
      <c r="O273" t="s">
        <v>505</v>
      </c>
    </row>
    <row r="274" spans="1:15" x14ac:dyDescent="0.3">
      <c r="A274" t="s">
        <v>15</v>
      </c>
      <c r="B274" t="s">
        <v>506</v>
      </c>
      <c r="C274" t="s">
        <v>17</v>
      </c>
      <c r="D274">
        <v>2019</v>
      </c>
      <c r="E274" s="1">
        <v>43497</v>
      </c>
      <c r="F274" t="s">
        <v>25</v>
      </c>
      <c r="G274">
        <v>1197</v>
      </c>
      <c r="H274">
        <v>39926</v>
      </c>
      <c r="I274" t="s">
        <v>19</v>
      </c>
      <c r="J274">
        <v>829000</v>
      </c>
      <c r="K274">
        <v>15779</v>
      </c>
      <c r="L274" t="b">
        <v>1</v>
      </c>
      <c r="M274" t="s">
        <v>35</v>
      </c>
      <c r="N274" t="s">
        <v>105</v>
      </c>
      <c r="O274" t="s">
        <v>507</v>
      </c>
    </row>
    <row r="275" spans="1:15" x14ac:dyDescent="0.3">
      <c r="A275" t="s">
        <v>56</v>
      </c>
      <c r="B275" t="s">
        <v>427</v>
      </c>
      <c r="C275" t="s">
        <v>17</v>
      </c>
      <c r="D275">
        <v>2017</v>
      </c>
      <c r="E275" s="1">
        <v>42979</v>
      </c>
      <c r="F275" t="s">
        <v>25</v>
      </c>
      <c r="G275">
        <v>1197</v>
      </c>
      <c r="H275">
        <v>61039</v>
      </c>
      <c r="I275" t="s">
        <v>19</v>
      </c>
      <c r="J275">
        <v>419000</v>
      </c>
      <c r="K275">
        <v>8197</v>
      </c>
      <c r="L275" t="b">
        <v>1</v>
      </c>
      <c r="M275" t="s">
        <v>20</v>
      </c>
      <c r="N275" t="s">
        <v>186</v>
      </c>
      <c r="O275" t="s">
        <v>454</v>
      </c>
    </row>
    <row r="276" spans="1:15" x14ac:dyDescent="0.3">
      <c r="A276" t="s">
        <v>344</v>
      </c>
      <c r="B276" t="s">
        <v>345</v>
      </c>
      <c r="C276" t="s">
        <v>17</v>
      </c>
      <c r="D276">
        <v>2019</v>
      </c>
      <c r="E276" s="1">
        <v>43647</v>
      </c>
      <c r="F276" t="s">
        <v>25</v>
      </c>
      <c r="G276">
        <v>1368</v>
      </c>
      <c r="H276">
        <v>59431</v>
      </c>
      <c r="I276" t="s">
        <v>19</v>
      </c>
      <c r="J276">
        <v>1149000</v>
      </c>
      <c r="K276">
        <v>21877</v>
      </c>
      <c r="L276" t="b">
        <v>1</v>
      </c>
      <c r="M276" t="s">
        <v>35</v>
      </c>
      <c r="N276" t="s">
        <v>21</v>
      </c>
      <c r="O276" t="s">
        <v>508</v>
      </c>
    </row>
    <row r="277" spans="1:15" x14ac:dyDescent="0.3">
      <c r="A277" t="s">
        <v>56</v>
      </c>
      <c r="B277" t="s">
        <v>509</v>
      </c>
      <c r="C277" t="s">
        <v>34</v>
      </c>
      <c r="D277">
        <v>2022</v>
      </c>
      <c r="E277" s="1">
        <v>44562</v>
      </c>
      <c r="F277" t="s">
        <v>25</v>
      </c>
      <c r="G277">
        <v>1197</v>
      </c>
      <c r="H277">
        <v>36051</v>
      </c>
      <c r="I277" t="s">
        <v>19</v>
      </c>
      <c r="J277">
        <v>663000</v>
      </c>
      <c r="K277">
        <v>12962</v>
      </c>
      <c r="L277" t="b">
        <v>1</v>
      </c>
      <c r="M277" t="s">
        <v>20</v>
      </c>
      <c r="N277" t="s">
        <v>78</v>
      </c>
      <c r="O277" t="s">
        <v>510</v>
      </c>
    </row>
    <row r="278" spans="1:15" x14ac:dyDescent="0.3">
      <c r="A278" t="s">
        <v>32</v>
      </c>
      <c r="B278" t="s">
        <v>73</v>
      </c>
      <c r="C278" t="s">
        <v>17</v>
      </c>
      <c r="D278">
        <v>2016</v>
      </c>
      <c r="E278" s="1">
        <v>42491</v>
      </c>
      <c r="F278" t="s">
        <v>25</v>
      </c>
      <c r="G278">
        <v>1198</v>
      </c>
      <c r="H278">
        <v>52996</v>
      </c>
      <c r="I278" t="s">
        <v>19</v>
      </c>
      <c r="J278">
        <v>410000</v>
      </c>
      <c r="K278">
        <v>8017</v>
      </c>
      <c r="L278" t="b">
        <v>1</v>
      </c>
      <c r="M278" t="s">
        <v>20</v>
      </c>
      <c r="N278" t="s">
        <v>63</v>
      </c>
      <c r="O278" t="s">
        <v>511</v>
      </c>
    </row>
    <row r="279" spans="1:15" x14ac:dyDescent="0.3">
      <c r="A279" t="s">
        <v>56</v>
      </c>
      <c r="B279" t="s">
        <v>207</v>
      </c>
      <c r="C279" t="s">
        <v>17</v>
      </c>
      <c r="D279">
        <v>2019</v>
      </c>
      <c r="E279" s="1">
        <v>43586</v>
      </c>
      <c r="F279" t="s">
        <v>100</v>
      </c>
      <c r="G279">
        <v>1197</v>
      </c>
      <c r="H279">
        <v>47849</v>
      </c>
      <c r="I279" t="s">
        <v>90</v>
      </c>
      <c r="J279">
        <v>537000</v>
      </c>
      <c r="K279">
        <v>10498</v>
      </c>
      <c r="L279" t="b">
        <v>1</v>
      </c>
      <c r="M279" t="s">
        <v>20</v>
      </c>
      <c r="N279" t="s">
        <v>21</v>
      </c>
      <c r="O279" t="s">
        <v>512</v>
      </c>
    </row>
    <row r="280" spans="1:15" x14ac:dyDescent="0.3">
      <c r="A280" t="s">
        <v>56</v>
      </c>
      <c r="B280" t="s">
        <v>185</v>
      </c>
      <c r="C280" t="s">
        <v>17</v>
      </c>
      <c r="D280">
        <v>2015</v>
      </c>
      <c r="E280" s="1">
        <v>42125</v>
      </c>
      <c r="F280" t="s">
        <v>25</v>
      </c>
      <c r="G280">
        <v>1197</v>
      </c>
      <c r="H280">
        <v>59365</v>
      </c>
      <c r="I280" t="s">
        <v>19</v>
      </c>
      <c r="J280">
        <v>372000</v>
      </c>
      <c r="K280">
        <v>7269</v>
      </c>
      <c r="L280" t="b">
        <v>1</v>
      </c>
      <c r="M280" t="s">
        <v>35</v>
      </c>
      <c r="N280" t="s">
        <v>133</v>
      </c>
      <c r="O280" t="s">
        <v>513</v>
      </c>
    </row>
    <row r="281" spans="1:15" x14ac:dyDescent="0.3">
      <c r="A281" t="s">
        <v>28</v>
      </c>
      <c r="B281" t="s">
        <v>514</v>
      </c>
      <c r="C281" t="s">
        <v>34</v>
      </c>
      <c r="D281">
        <v>2022</v>
      </c>
      <c r="E281" s="1">
        <v>44866</v>
      </c>
      <c r="F281" t="s">
        <v>18</v>
      </c>
      <c r="G281">
        <v>1497</v>
      </c>
      <c r="H281">
        <v>19703</v>
      </c>
      <c r="I281" t="s">
        <v>19</v>
      </c>
      <c r="J281">
        <v>1053000</v>
      </c>
      <c r="K281">
        <v>20043</v>
      </c>
      <c r="L281" t="b">
        <v>1</v>
      </c>
      <c r="M281" t="s">
        <v>20</v>
      </c>
      <c r="N281" t="s">
        <v>21</v>
      </c>
      <c r="O281" t="s">
        <v>515</v>
      </c>
    </row>
    <row r="282" spans="1:15" x14ac:dyDescent="0.3">
      <c r="A282" t="s">
        <v>114</v>
      </c>
      <c r="B282" t="s">
        <v>516</v>
      </c>
      <c r="C282" t="s">
        <v>17</v>
      </c>
      <c r="D282">
        <v>2020</v>
      </c>
      <c r="E282" s="1">
        <v>44197</v>
      </c>
      <c r="F282" t="s">
        <v>25</v>
      </c>
      <c r="G282">
        <v>799</v>
      </c>
      <c r="H282">
        <v>62083</v>
      </c>
      <c r="I282" t="s">
        <v>19</v>
      </c>
      <c r="J282">
        <v>356000</v>
      </c>
      <c r="K282">
        <v>6960</v>
      </c>
      <c r="L282" t="b">
        <v>1</v>
      </c>
      <c r="M282" t="s">
        <v>20</v>
      </c>
      <c r="N282" t="s">
        <v>84</v>
      </c>
      <c r="O282" t="s">
        <v>517</v>
      </c>
    </row>
    <row r="283" spans="1:15" x14ac:dyDescent="0.3">
      <c r="A283" t="s">
        <v>56</v>
      </c>
      <c r="B283" t="s">
        <v>518</v>
      </c>
      <c r="C283" t="s">
        <v>17</v>
      </c>
      <c r="D283">
        <v>2020</v>
      </c>
      <c r="E283" s="1">
        <v>44136</v>
      </c>
      <c r="F283" t="s">
        <v>25</v>
      </c>
      <c r="G283">
        <v>998</v>
      </c>
      <c r="H283">
        <v>15966</v>
      </c>
      <c r="I283" t="s">
        <v>19</v>
      </c>
      <c r="J283">
        <v>392000</v>
      </c>
      <c r="K283">
        <v>7664</v>
      </c>
      <c r="L283" t="b">
        <v>1</v>
      </c>
      <c r="M283" t="s">
        <v>20</v>
      </c>
      <c r="N283" t="s">
        <v>60</v>
      </c>
      <c r="O283" t="s">
        <v>519</v>
      </c>
    </row>
    <row r="284" spans="1:15" x14ac:dyDescent="0.3">
      <c r="A284" t="s">
        <v>23</v>
      </c>
      <c r="B284" t="s">
        <v>441</v>
      </c>
      <c r="C284" t="s">
        <v>17</v>
      </c>
      <c r="D284">
        <v>2016</v>
      </c>
      <c r="E284" s="1">
        <v>42644</v>
      </c>
      <c r="F284" t="s">
        <v>25</v>
      </c>
      <c r="G284">
        <v>1197</v>
      </c>
      <c r="H284">
        <v>74240</v>
      </c>
      <c r="I284" t="s">
        <v>19</v>
      </c>
      <c r="J284">
        <v>448000</v>
      </c>
      <c r="K284">
        <v>8757</v>
      </c>
      <c r="L284" t="b">
        <v>1</v>
      </c>
      <c r="M284" t="s">
        <v>35</v>
      </c>
      <c r="N284" t="s">
        <v>105</v>
      </c>
      <c r="O284" t="s">
        <v>520</v>
      </c>
    </row>
    <row r="285" spans="1:15" x14ac:dyDescent="0.3">
      <c r="A285" t="s">
        <v>179</v>
      </c>
      <c r="B285" t="s">
        <v>521</v>
      </c>
      <c r="C285" t="s">
        <v>34</v>
      </c>
      <c r="D285">
        <v>2022</v>
      </c>
      <c r="E285" s="1">
        <v>44682</v>
      </c>
      <c r="F285" t="s">
        <v>25</v>
      </c>
      <c r="G285">
        <v>999</v>
      </c>
      <c r="H285">
        <v>42637</v>
      </c>
      <c r="I285" t="s">
        <v>19</v>
      </c>
      <c r="J285">
        <v>795000</v>
      </c>
      <c r="K285">
        <v>15538</v>
      </c>
      <c r="L285" t="b">
        <v>1</v>
      </c>
      <c r="M285" t="s">
        <v>20</v>
      </c>
      <c r="N285" t="s">
        <v>256</v>
      </c>
      <c r="O285" t="s">
        <v>522</v>
      </c>
    </row>
    <row r="286" spans="1:15" x14ac:dyDescent="0.3">
      <c r="A286" t="s">
        <v>82</v>
      </c>
      <c r="B286" t="s">
        <v>365</v>
      </c>
      <c r="C286" t="s">
        <v>34</v>
      </c>
      <c r="D286">
        <v>2020</v>
      </c>
      <c r="E286" s="1">
        <v>43983</v>
      </c>
      <c r="F286" t="s">
        <v>25</v>
      </c>
      <c r="G286">
        <v>1451</v>
      </c>
      <c r="H286">
        <v>50365</v>
      </c>
      <c r="I286" t="s">
        <v>90</v>
      </c>
      <c r="J286">
        <v>1246000</v>
      </c>
      <c r="K286">
        <v>23716</v>
      </c>
      <c r="L286" t="b">
        <v>1</v>
      </c>
      <c r="M286" t="s">
        <v>20</v>
      </c>
      <c r="N286" t="s">
        <v>21</v>
      </c>
      <c r="O286" t="s">
        <v>366</v>
      </c>
    </row>
    <row r="287" spans="1:15" x14ac:dyDescent="0.3">
      <c r="A287" t="s">
        <v>28</v>
      </c>
      <c r="B287" t="s">
        <v>504</v>
      </c>
      <c r="C287" t="s">
        <v>17</v>
      </c>
      <c r="D287">
        <v>2020</v>
      </c>
      <c r="E287" s="1">
        <v>44197</v>
      </c>
      <c r="F287" t="s">
        <v>25</v>
      </c>
      <c r="G287">
        <v>1199</v>
      </c>
      <c r="H287">
        <v>73158</v>
      </c>
      <c r="I287" t="s">
        <v>19</v>
      </c>
      <c r="J287">
        <v>479000</v>
      </c>
      <c r="K287">
        <v>9365</v>
      </c>
      <c r="L287" t="b">
        <v>1</v>
      </c>
      <c r="M287" t="s">
        <v>35</v>
      </c>
      <c r="N287" t="s">
        <v>40</v>
      </c>
      <c r="O287" t="s">
        <v>523</v>
      </c>
    </row>
    <row r="288" spans="1:15" x14ac:dyDescent="0.3">
      <c r="A288" t="s">
        <v>23</v>
      </c>
      <c r="B288" t="s">
        <v>330</v>
      </c>
      <c r="C288" t="s">
        <v>17</v>
      </c>
      <c r="D288">
        <v>2014</v>
      </c>
      <c r="E288" s="1">
        <v>41760</v>
      </c>
      <c r="F288" t="s">
        <v>25</v>
      </c>
      <c r="G288">
        <v>1197</v>
      </c>
      <c r="H288">
        <v>78713</v>
      </c>
      <c r="I288" t="s">
        <v>19</v>
      </c>
      <c r="J288">
        <v>347000</v>
      </c>
      <c r="K288">
        <v>7719</v>
      </c>
      <c r="L288" t="b">
        <v>1</v>
      </c>
      <c r="M288" t="s">
        <v>35</v>
      </c>
      <c r="N288" t="s">
        <v>21</v>
      </c>
      <c r="O288" t="s">
        <v>524</v>
      </c>
    </row>
    <row r="289" spans="1:15" x14ac:dyDescent="0.3">
      <c r="A289" t="s">
        <v>28</v>
      </c>
      <c r="B289" t="s">
        <v>128</v>
      </c>
      <c r="C289" t="s">
        <v>17</v>
      </c>
      <c r="D289">
        <v>2017</v>
      </c>
      <c r="E289" s="1">
        <v>43070</v>
      </c>
      <c r="F289" t="s">
        <v>25</v>
      </c>
      <c r="G289">
        <v>1198</v>
      </c>
      <c r="H289">
        <v>82375</v>
      </c>
      <c r="I289" t="s">
        <v>19</v>
      </c>
      <c r="J289">
        <v>590000</v>
      </c>
      <c r="K289">
        <v>11535</v>
      </c>
      <c r="L289" t="b">
        <v>1</v>
      </c>
      <c r="M289" t="s">
        <v>35</v>
      </c>
      <c r="N289" t="s">
        <v>46</v>
      </c>
      <c r="O289" t="s">
        <v>525</v>
      </c>
    </row>
    <row r="290" spans="1:15" x14ac:dyDescent="0.3">
      <c r="A290" t="s">
        <v>56</v>
      </c>
      <c r="B290" t="s">
        <v>427</v>
      </c>
      <c r="C290" t="s">
        <v>17</v>
      </c>
      <c r="D290">
        <v>2017</v>
      </c>
      <c r="E290" s="1">
        <v>42856</v>
      </c>
      <c r="F290" t="s">
        <v>25</v>
      </c>
      <c r="G290">
        <v>1197</v>
      </c>
      <c r="H290">
        <v>23582</v>
      </c>
      <c r="I290" t="s">
        <v>19</v>
      </c>
      <c r="J290">
        <v>438000</v>
      </c>
      <c r="K290">
        <v>8563</v>
      </c>
      <c r="L290" t="b">
        <v>1</v>
      </c>
      <c r="M290" t="s">
        <v>35</v>
      </c>
      <c r="N290" t="s">
        <v>49</v>
      </c>
      <c r="O290" t="s">
        <v>454</v>
      </c>
    </row>
    <row r="291" spans="1:15" x14ac:dyDescent="0.3">
      <c r="A291" t="s">
        <v>28</v>
      </c>
      <c r="B291" t="s">
        <v>526</v>
      </c>
      <c r="C291" t="s">
        <v>17</v>
      </c>
      <c r="D291">
        <v>2020</v>
      </c>
      <c r="E291" s="1">
        <v>44197</v>
      </c>
      <c r="F291" t="s">
        <v>25</v>
      </c>
      <c r="H291">
        <v>38544</v>
      </c>
      <c r="I291" t="s">
        <v>90</v>
      </c>
      <c r="J291">
        <v>524000</v>
      </c>
      <c r="K291">
        <v>10239</v>
      </c>
      <c r="L291" t="b">
        <v>1</v>
      </c>
      <c r="M291" t="s">
        <v>20</v>
      </c>
      <c r="N291" t="s">
        <v>63</v>
      </c>
      <c r="O291" t="s">
        <v>527</v>
      </c>
    </row>
    <row r="292" spans="1:15" x14ac:dyDescent="0.3">
      <c r="A292" t="s">
        <v>23</v>
      </c>
      <c r="B292" t="s">
        <v>259</v>
      </c>
      <c r="C292" t="s">
        <v>17</v>
      </c>
      <c r="D292">
        <v>2019</v>
      </c>
      <c r="E292" s="1">
        <v>43891</v>
      </c>
      <c r="F292" t="s">
        <v>25</v>
      </c>
      <c r="G292">
        <v>1086</v>
      </c>
      <c r="H292">
        <v>49352</v>
      </c>
      <c r="I292" t="s">
        <v>19</v>
      </c>
      <c r="J292">
        <v>413000</v>
      </c>
      <c r="K292">
        <v>8078</v>
      </c>
      <c r="L292" t="b">
        <v>1</v>
      </c>
      <c r="M292" t="s">
        <v>20</v>
      </c>
      <c r="N292" t="s">
        <v>40</v>
      </c>
      <c r="O292" t="s">
        <v>260</v>
      </c>
    </row>
    <row r="293" spans="1:15" x14ac:dyDescent="0.3">
      <c r="A293" t="s">
        <v>38</v>
      </c>
      <c r="B293" t="s">
        <v>528</v>
      </c>
      <c r="C293" t="s">
        <v>17</v>
      </c>
      <c r="D293">
        <v>2018</v>
      </c>
      <c r="E293" s="1">
        <v>43132</v>
      </c>
      <c r="F293" t="s">
        <v>25</v>
      </c>
      <c r="G293">
        <v>1497</v>
      </c>
      <c r="H293">
        <v>99535</v>
      </c>
      <c r="I293" t="s">
        <v>19</v>
      </c>
      <c r="J293">
        <v>581000</v>
      </c>
      <c r="K293">
        <v>11359</v>
      </c>
      <c r="L293" t="b">
        <v>1</v>
      </c>
      <c r="M293" t="s">
        <v>20</v>
      </c>
      <c r="N293" t="s">
        <v>30</v>
      </c>
      <c r="O293" t="s">
        <v>529</v>
      </c>
    </row>
    <row r="294" spans="1:15" x14ac:dyDescent="0.3">
      <c r="A294" t="s">
        <v>114</v>
      </c>
      <c r="B294" t="s">
        <v>530</v>
      </c>
      <c r="C294" t="s">
        <v>17</v>
      </c>
      <c r="D294">
        <v>2022</v>
      </c>
      <c r="E294" s="1">
        <v>44805</v>
      </c>
      <c r="F294" t="s">
        <v>25</v>
      </c>
      <c r="H294">
        <v>26312</v>
      </c>
      <c r="I294" t="s">
        <v>19</v>
      </c>
      <c r="J294">
        <v>446000</v>
      </c>
      <c r="K294">
        <v>8717</v>
      </c>
      <c r="L294" t="b">
        <v>1</v>
      </c>
      <c r="M294" t="s">
        <v>35</v>
      </c>
      <c r="N294" t="s">
        <v>256</v>
      </c>
      <c r="O294" t="s">
        <v>531</v>
      </c>
    </row>
    <row r="295" spans="1:15" x14ac:dyDescent="0.3">
      <c r="A295" t="s">
        <v>56</v>
      </c>
      <c r="B295" t="s">
        <v>532</v>
      </c>
      <c r="C295" t="s">
        <v>17</v>
      </c>
      <c r="D295">
        <v>2022</v>
      </c>
      <c r="E295" s="1">
        <v>44835</v>
      </c>
      <c r="F295" t="s">
        <v>100</v>
      </c>
      <c r="G295">
        <v>1197</v>
      </c>
      <c r="H295">
        <v>47217</v>
      </c>
      <c r="I295" t="s">
        <v>90</v>
      </c>
      <c r="J295">
        <v>795000</v>
      </c>
      <c r="K295">
        <v>15537</v>
      </c>
      <c r="L295" t="b">
        <v>1</v>
      </c>
      <c r="M295" t="s">
        <v>20</v>
      </c>
      <c r="N295" t="s">
        <v>186</v>
      </c>
      <c r="O295" t="s">
        <v>533</v>
      </c>
    </row>
    <row r="296" spans="1:15" x14ac:dyDescent="0.3">
      <c r="A296" t="s">
        <v>56</v>
      </c>
      <c r="B296" t="s">
        <v>534</v>
      </c>
      <c r="C296" t="s">
        <v>34</v>
      </c>
      <c r="D296">
        <v>2018</v>
      </c>
      <c r="E296" s="1">
        <v>43252</v>
      </c>
      <c r="F296" t="s">
        <v>25</v>
      </c>
      <c r="G296">
        <v>1373</v>
      </c>
      <c r="H296">
        <v>46850</v>
      </c>
      <c r="I296" t="s">
        <v>90</v>
      </c>
      <c r="J296">
        <v>575000</v>
      </c>
      <c r="K296">
        <v>11242</v>
      </c>
      <c r="L296" t="b">
        <v>1</v>
      </c>
      <c r="M296" t="s">
        <v>20</v>
      </c>
      <c r="N296" t="s">
        <v>289</v>
      </c>
      <c r="O296" t="s">
        <v>535</v>
      </c>
    </row>
    <row r="297" spans="1:15" x14ac:dyDescent="0.3">
      <c r="A297" t="s">
        <v>23</v>
      </c>
      <c r="B297" t="s">
        <v>536</v>
      </c>
      <c r="C297" t="s">
        <v>17</v>
      </c>
      <c r="D297">
        <v>2016</v>
      </c>
      <c r="E297" s="1">
        <v>42522</v>
      </c>
      <c r="F297" t="s">
        <v>25</v>
      </c>
      <c r="G297">
        <v>1197</v>
      </c>
      <c r="H297">
        <v>54148</v>
      </c>
      <c r="I297" t="s">
        <v>19</v>
      </c>
      <c r="J297">
        <v>493000</v>
      </c>
      <c r="K297">
        <v>9638</v>
      </c>
      <c r="L297" t="b">
        <v>1</v>
      </c>
      <c r="M297" t="s">
        <v>35</v>
      </c>
      <c r="N297" t="s">
        <v>26</v>
      </c>
      <c r="O297" t="s">
        <v>537</v>
      </c>
    </row>
    <row r="298" spans="1:15" x14ac:dyDescent="0.3">
      <c r="A298" t="s">
        <v>32</v>
      </c>
      <c r="B298" t="s">
        <v>169</v>
      </c>
      <c r="C298" t="s">
        <v>34</v>
      </c>
      <c r="D298">
        <v>2015</v>
      </c>
      <c r="E298" s="1">
        <v>42186</v>
      </c>
      <c r="F298" t="s">
        <v>25</v>
      </c>
      <c r="G298">
        <v>1497</v>
      </c>
      <c r="H298">
        <v>39168</v>
      </c>
      <c r="I298" t="s">
        <v>90</v>
      </c>
      <c r="J298">
        <v>522000</v>
      </c>
      <c r="K298">
        <v>10205</v>
      </c>
      <c r="L298" t="b">
        <v>1</v>
      </c>
      <c r="M298" t="s">
        <v>20</v>
      </c>
      <c r="N298" t="s">
        <v>46</v>
      </c>
      <c r="O298" t="s">
        <v>538</v>
      </c>
    </row>
    <row r="299" spans="1:15" x14ac:dyDescent="0.3">
      <c r="A299" t="s">
        <v>114</v>
      </c>
      <c r="B299" t="s">
        <v>516</v>
      </c>
      <c r="C299" t="s">
        <v>17</v>
      </c>
      <c r="D299">
        <v>2019</v>
      </c>
      <c r="E299" s="1">
        <v>43831</v>
      </c>
      <c r="F299" t="s">
        <v>25</v>
      </c>
      <c r="H299">
        <v>66778</v>
      </c>
      <c r="I299" t="s">
        <v>19</v>
      </c>
      <c r="J299">
        <v>340000</v>
      </c>
      <c r="K299">
        <v>6639</v>
      </c>
      <c r="L299" t="b">
        <v>1</v>
      </c>
      <c r="M299" t="s">
        <v>20</v>
      </c>
      <c r="N299" t="s">
        <v>84</v>
      </c>
      <c r="O299" t="s">
        <v>539</v>
      </c>
    </row>
    <row r="300" spans="1:15" x14ac:dyDescent="0.3">
      <c r="A300" t="s">
        <v>76</v>
      </c>
      <c r="B300" t="s">
        <v>540</v>
      </c>
      <c r="C300" t="s">
        <v>17</v>
      </c>
      <c r="D300">
        <v>2022</v>
      </c>
      <c r="E300" s="1">
        <v>44621</v>
      </c>
      <c r="F300" t="s">
        <v>18</v>
      </c>
      <c r="G300">
        <v>1493</v>
      </c>
      <c r="H300">
        <v>23502</v>
      </c>
      <c r="I300" t="s">
        <v>19</v>
      </c>
      <c r="J300">
        <v>955000</v>
      </c>
      <c r="K300">
        <v>18178</v>
      </c>
      <c r="L300" t="b">
        <v>1</v>
      </c>
      <c r="M300" t="s">
        <v>35</v>
      </c>
      <c r="N300" t="s">
        <v>46</v>
      </c>
      <c r="O300" t="s">
        <v>541</v>
      </c>
    </row>
    <row r="301" spans="1:15" x14ac:dyDescent="0.3">
      <c r="A301" t="s">
        <v>23</v>
      </c>
      <c r="B301" t="s">
        <v>372</v>
      </c>
      <c r="C301" t="s">
        <v>34</v>
      </c>
      <c r="D301">
        <v>2017</v>
      </c>
      <c r="E301" s="1">
        <v>42948</v>
      </c>
      <c r="F301" t="s">
        <v>25</v>
      </c>
      <c r="G301">
        <v>1591</v>
      </c>
      <c r="H301">
        <v>67495</v>
      </c>
      <c r="I301" t="s">
        <v>19</v>
      </c>
      <c r="J301">
        <v>832000</v>
      </c>
      <c r="K301">
        <v>15836</v>
      </c>
      <c r="L301" t="b">
        <v>1</v>
      </c>
      <c r="M301" t="s">
        <v>20</v>
      </c>
      <c r="N301" t="s">
        <v>84</v>
      </c>
      <c r="O301" t="s">
        <v>542</v>
      </c>
    </row>
    <row r="302" spans="1:15" x14ac:dyDescent="0.3">
      <c r="A302" t="s">
        <v>56</v>
      </c>
      <c r="B302" t="s">
        <v>543</v>
      </c>
      <c r="C302" t="s">
        <v>34</v>
      </c>
      <c r="D302">
        <v>2016</v>
      </c>
      <c r="E302" s="1">
        <v>42461</v>
      </c>
      <c r="F302" t="s">
        <v>25</v>
      </c>
      <c r="G302">
        <v>998</v>
      </c>
      <c r="H302">
        <v>19759</v>
      </c>
      <c r="I302" t="s">
        <v>19</v>
      </c>
      <c r="J302">
        <v>403000</v>
      </c>
      <c r="K302">
        <v>7879</v>
      </c>
      <c r="L302" t="b">
        <v>1</v>
      </c>
      <c r="M302" t="s">
        <v>20</v>
      </c>
      <c r="N302" t="s">
        <v>46</v>
      </c>
      <c r="O302" t="s">
        <v>544</v>
      </c>
    </row>
    <row r="303" spans="1:15" x14ac:dyDescent="0.3">
      <c r="A303" t="s">
        <v>32</v>
      </c>
      <c r="B303" t="s">
        <v>285</v>
      </c>
      <c r="C303" t="s">
        <v>17</v>
      </c>
      <c r="D303">
        <v>2015</v>
      </c>
      <c r="E303" s="1">
        <v>42095</v>
      </c>
      <c r="F303" t="s">
        <v>25</v>
      </c>
      <c r="G303">
        <v>1497</v>
      </c>
      <c r="H303">
        <v>91368</v>
      </c>
      <c r="I303" t="s">
        <v>19</v>
      </c>
      <c r="J303">
        <v>497000</v>
      </c>
      <c r="K303">
        <v>9716</v>
      </c>
      <c r="L303" t="b">
        <v>1</v>
      </c>
      <c r="M303" t="s">
        <v>20</v>
      </c>
      <c r="N303" t="s">
        <v>36</v>
      </c>
      <c r="O303" t="s">
        <v>545</v>
      </c>
    </row>
    <row r="304" spans="1:15" x14ac:dyDescent="0.3">
      <c r="A304" t="s">
        <v>56</v>
      </c>
      <c r="B304" t="s">
        <v>546</v>
      </c>
      <c r="C304" t="s">
        <v>17</v>
      </c>
      <c r="D304">
        <v>2013</v>
      </c>
      <c r="E304" s="1">
        <v>41579</v>
      </c>
      <c r="F304" t="s">
        <v>25</v>
      </c>
      <c r="G304">
        <v>1197</v>
      </c>
      <c r="H304">
        <v>36536</v>
      </c>
      <c r="I304" t="s">
        <v>19</v>
      </c>
      <c r="J304">
        <v>319000</v>
      </c>
      <c r="K304">
        <v>8411</v>
      </c>
      <c r="L304" t="b">
        <v>1</v>
      </c>
      <c r="M304" t="s">
        <v>35</v>
      </c>
      <c r="N304" t="s">
        <v>36</v>
      </c>
      <c r="O304" t="s">
        <v>547</v>
      </c>
    </row>
    <row r="305" spans="1:15" x14ac:dyDescent="0.3">
      <c r="A305" t="s">
        <v>179</v>
      </c>
      <c r="B305" t="s">
        <v>548</v>
      </c>
      <c r="C305" t="s">
        <v>17</v>
      </c>
      <c r="D305">
        <v>2021</v>
      </c>
      <c r="E305" s="1">
        <v>44256</v>
      </c>
      <c r="F305" t="s">
        <v>25</v>
      </c>
      <c r="G305">
        <v>999</v>
      </c>
      <c r="H305">
        <v>42886</v>
      </c>
      <c r="I305" t="s">
        <v>19</v>
      </c>
      <c r="J305">
        <v>672000</v>
      </c>
      <c r="K305">
        <v>13138</v>
      </c>
      <c r="L305" t="b">
        <v>1</v>
      </c>
      <c r="M305" t="s">
        <v>20</v>
      </c>
      <c r="N305" t="s">
        <v>256</v>
      </c>
      <c r="O305" t="s">
        <v>549</v>
      </c>
    </row>
    <row r="306" spans="1:15" x14ac:dyDescent="0.3">
      <c r="A306" t="s">
        <v>76</v>
      </c>
      <c r="B306" t="s">
        <v>550</v>
      </c>
      <c r="C306" t="s">
        <v>17</v>
      </c>
      <c r="D306">
        <v>2021</v>
      </c>
      <c r="E306" s="1">
        <v>44228</v>
      </c>
      <c r="F306" t="s">
        <v>18</v>
      </c>
      <c r="G306">
        <v>1493</v>
      </c>
      <c r="H306">
        <v>28209</v>
      </c>
      <c r="I306" t="s">
        <v>19</v>
      </c>
      <c r="J306">
        <v>979000</v>
      </c>
      <c r="K306">
        <v>18634</v>
      </c>
      <c r="L306" t="b">
        <v>1</v>
      </c>
      <c r="M306" t="s">
        <v>20</v>
      </c>
      <c r="N306" t="s">
        <v>78</v>
      </c>
      <c r="O306" t="s">
        <v>551</v>
      </c>
    </row>
    <row r="307" spans="1:15" x14ac:dyDescent="0.3">
      <c r="A307" t="s">
        <v>56</v>
      </c>
      <c r="B307" t="s">
        <v>552</v>
      </c>
      <c r="C307" t="s">
        <v>17</v>
      </c>
      <c r="D307">
        <v>2019</v>
      </c>
      <c r="E307" s="1">
        <v>43586</v>
      </c>
      <c r="F307" t="s">
        <v>25</v>
      </c>
      <c r="G307">
        <v>1197</v>
      </c>
      <c r="H307">
        <v>19085</v>
      </c>
      <c r="I307" t="s">
        <v>19</v>
      </c>
      <c r="J307">
        <v>459000</v>
      </c>
      <c r="K307">
        <v>8971</v>
      </c>
      <c r="L307" t="b">
        <v>1</v>
      </c>
      <c r="M307" t="s">
        <v>35</v>
      </c>
      <c r="N307" t="s">
        <v>21</v>
      </c>
      <c r="O307" t="s">
        <v>553</v>
      </c>
    </row>
    <row r="308" spans="1:15" x14ac:dyDescent="0.3">
      <c r="A308" t="s">
        <v>23</v>
      </c>
      <c r="B308" t="s">
        <v>554</v>
      </c>
      <c r="C308" t="s">
        <v>17</v>
      </c>
      <c r="D308">
        <v>2015</v>
      </c>
      <c r="E308" s="1">
        <v>42339</v>
      </c>
      <c r="F308" t="s">
        <v>25</v>
      </c>
      <c r="G308">
        <v>1591</v>
      </c>
      <c r="H308">
        <v>102445</v>
      </c>
      <c r="I308" t="s">
        <v>90</v>
      </c>
      <c r="J308">
        <v>472000</v>
      </c>
      <c r="K308">
        <v>10505</v>
      </c>
      <c r="L308" t="b">
        <v>1</v>
      </c>
      <c r="M308" t="s">
        <v>35</v>
      </c>
      <c r="N308" t="s">
        <v>105</v>
      </c>
      <c r="O308" t="s">
        <v>555</v>
      </c>
    </row>
    <row r="309" spans="1:15" x14ac:dyDescent="0.3">
      <c r="A309" t="s">
        <v>56</v>
      </c>
      <c r="B309" t="s">
        <v>556</v>
      </c>
      <c r="C309" t="s">
        <v>17</v>
      </c>
      <c r="D309">
        <v>2012</v>
      </c>
      <c r="E309" s="1">
        <v>41061</v>
      </c>
      <c r="F309" t="s">
        <v>25</v>
      </c>
      <c r="G309">
        <v>1197</v>
      </c>
      <c r="H309">
        <v>51629</v>
      </c>
      <c r="I309" t="s">
        <v>19</v>
      </c>
      <c r="J309">
        <v>266000</v>
      </c>
      <c r="K309">
        <v>8835</v>
      </c>
      <c r="L309" t="b">
        <v>1</v>
      </c>
      <c r="M309" t="s">
        <v>20</v>
      </c>
      <c r="N309" t="s">
        <v>60</v>
      </c>
      <c r="O309" t="s">
        <v>557</v>
      </c>
    </row>
    <row r="310" spans="1:15" x14ac:dyDescent="0.3">
      <c r="A310" t="s">
        <v>56</v>
      </c>
      <c r="B310" t="s">
        <v>558</v>
      </c>
      <c r="C310" t="s">
        <v>17</v>
      </c>
      <c r="D310">
        <v>2013</v>
      </c>
      <c r="E310" s="1">
        <v>41640</v>
      </c>
      <c r="F310" t="s">
        <v>25</v>
      </c>
      <c r="G310">
        <v>998</v>
      </c>
      <c r="H310">
        <v>70322</v>
      </c>
      <c r="I310" t="s">
        <v>90</v>
      </c>
      <c r="J310">
        <v>229000</v>
      </c>
      <c r="K310">
        <v>6031</v>
      </c>
      <c r="L310" t="b">
        <v>1</v>
      </c>
      <c r="M310" t="s">
        <v>35</v>
      </c>
      <c r="N310" t="s">
        <v>46</v>
      </c>
      <c r="O310" t="s">
        <v>559</v>
      </c>
    </row>
    <row r="311" spans="1:15" x14ac:dyDescent="0.3">
      <c r="A311" t="s">
        <v>23</v>
      </c>
      <c r="B311" t="s">
        <v>65</v>
      </c>
      <c r="C311" t="s">
        <v>17</v>
      </c>
      <c r="D311">
        <v>2018</v>
      </c>
      <c r="E311" s="1">
        <v>43344</v>
      </c>
      <c r="F311" t="s">
        <v>25</v>
      </c>
      <c r="G311">
        <v>1591</v>
      </c>
      <c r="H311">
        <v>48108</v>
      </c>
      <c r="I311" t="s">
        <v>19</v>
      </c>
      <c r="J311">
        <v>803000</v>
      </c>
      <c r="K311">
        <v>15284</v>
      </c>
      <c r="L311" t="b">
        <v>1</v>
      </c>
      <c r="M311" t="s">
        <v>35</v>
      </c>
      <c r="N311" t="s">
        <v>256</v>
      </c>
      <c r="O311" t="s">
        <v>66</v>
      </c>
    </row>
    <row r="312" spans="1:15" x14ac:dyDescent="0.3">
      <c r="A312" t="s">
        <v>56</v>
      </c>
      <c r="B312" t="s">
        <v>376</v>
      </c>
      <c r="C312" t="s">
        <v>17</v>
      </c>
      <c r="D312">
        <v>2020</v>
      </c>
      <c r="E312" s="1">
        <v>43891</v>
      </c>
      <c r="F312" t="s">
        <v>25</v>
      </c>
      <c r="H312">
        <v>108051</v>
      </c>
      <c r="I312" t="s">
        <v>90</v>
      </c>
      <c r="J312">
        <v>552000</v>
      </c>
      <c r="K312">
        <v>12281</v>
      </c>
      <c r="L312" t="b">
        <v>1</v>
      </c>
      <c r="M312" t="s">
        <v>20</v>
      </c>
      <c r="N312" t="s">
        <v>560</v>
      </c>
      <c r="O312" t="s">
        <v>492</v>
      </c>
    </row>
    <row r="313" spans="1:15" x14ac:dyDescent="0.3">
      <c r="A313" t="s">
        <v>23</v>
      </c>
      <c r="B313" t="s">
        <v>460</v>
      </c>
      <c r="C313" t="s">
        <v>17</v>
      </c>
      <c r="D313">
        <v>2020</v>
      </c>
      <c r="E313" s="1">
        <v>44013</v>
      </c>
      <c r="F313" t="s">
        <v>25</v>
      </c>
      <c r="G313">
        <v>1197</v>
      </c>
      <c r="H313">
        <v>56215</v>
      </c>
      <c r="I313" t="s">
        <v>19</v>
      </c>
      <c r="J313">
        <v>551000</v>
      </c>
      <c r="K313">
        <v>10774</v>
      </c>
      <c r="L313" t="b">
        <v>1</v>
      </c>
      <c r="M313" t="s">
        <v>20</v>
      </c>
      <c r="N313" t="s">
        <v>36</v>
      </c>
      <c r="O313" t="s">
        <v>561</v>
      </c>
    </row>
    <row r="314" spans="1:15" x14ac:dyDescent="0.3">
      <c r="A314" t="s">
        <v>38</v>
      </c>
      <c r="B314" t="s">
        <v>528</v>
      </c>
      <c r="C314" t="s">
        <v>17</v>
      </c>
      <c r="D314">
        <v>2018</v>
      </c>
      <c r="E314" s="1">
        <v>43221</v>
      </c>
      <c r="F314" t="s">
        <v>25</v>
      </c>
      <c r="G314">
        <v>1497</v>
      </c>
      <c r="H314">
        <v>70008</v>
      </c>
      <c r="I314" t="s">
        <v>19</v>
      </c>
      <c r="J314">
        <v>652000</v>
      </c>
      <c r="K314">
        <v>12756</v>
      </c>
      <c r="L314" t="b">
        <v>1</v>
      </c>
      <c r="M314" t="s">
        <v>35</v>
      </c>
      <c r="N314" t="s">
        <v>52</v>
      </c>
      <c r="O314" t="s">
        <v>529</v>
      </c>
    </row>
    <row r="315" spans="1:15" x14ac:dyDescent="0.3">
      <c r="A315" t="s">
        <v>23</v>
      </c>
      <c r="B315" t="s">
        <v>330</v>
      </c>
      <c r="C315" t="s">
        <v>17</v>
      </c>
      <c r="D315">
        <v>2014</v>
      </c>
      <c r="E315" s="1">
        <v>41821</v>
      </c>
      <c r="F315" t="s">
        <v>25</v>
      </c>
      <c r="G315">
        <v>1197</v>
      </c>
      <c r="H315">
        <v>85321</v>
      </c>
      <c r="I315" t="s">
        <v>19</v>
      </c>
      <c r="J315">
        <v>353000</v>
      </c>
      <c r="K315">
        <v>7852</v>
      </c>
      <c r="L315" t="b">
        <v>1</v>
      </c>
      <c r="M315" t="s">
        <v>20</v>
      </c>
      <c r="N315" t="s">
        <v>52</v>
      </c>
      <c r="O315" t="s">
        <v>524</v>
      </c>
    </row>
    <row r="316" spans="1:15" x14ac:dyDescent="0.3">
      <c r="A316" t="s">
        <v>56</v>
      </c>
      <c r="B316" t="s">
        <v>556</v>
      </c>
      <c r="C316" t="s">
        <v>17</v>
      </c>
      <c r="D316">
        <v>2012</v>
      </c>
      <c r="E316" s="1">
        <v>41030</v>
      </c>
      <c r="F316" t="s">
        <v>25</v>
      </c>
      <c r="G316">
        <v>1197</v>
      </c>
      <c r="H316">
        <v>43425</v>
      </c>
      <c r="I316" t="s">
        <v>90</v>
      </c>
      <c r="J316">
        <v>251000</v>
      </c>
      <c r="K316">
        <v>8337</v>
      </c>
      <c r="L316" t="b">
        <v>1</v>
      </c>
      <c r="M316" t="s">
        <v>35</v>
      </c>
      <c r="N316" t="s">
        <v>133</v>
      </c>
      <c r="O316" t="s">
        <v>557</v>
      </c>
    </row>
    <row r="317" spans="1:15" x14ac:dyDescent="0.3">
      <c r="A317" t="s">
        <v>56</v>
      </c>
      <c r="B317" t="s">
        <v>562</v>
      </c>
      <c r="C317" t="s">
        <v>34</v>
      </c>
      <c r="D317">
        <v>2017</v>
      </c>
      <c r="E317" s="1">
        <v>43070</v>
      </c>
      <c r="F317" t="s">
        <v>25</v>
      </c>
      <c r="G317">
        <v>998</v>
      </c>
      <c r="H317">
        <v>40144</v>
      </c>
      <c r="I317" t="s">
        <v>19</v>
      </c>
      <c r="J317">
        <v>393000</v>
      </c>
      <c r="K317">
        <v>7679</v>
      </c>
      <c r="L317" t="b">
        <v>1</v>
      </c>
      <c r="M317" t="s">
        <v>20</v>
      </c>
      <c r="N317" t="s">
        <v>198</v>
      </c>
      <c r="O317" t="s">
        <v>563</v>
      </c>
    </row>
    <row r="318" spans="1:15" x14ac:dyDescent="0.3">
      <c r="A318" t="s">
        <v>56</v>
      </c>
      <c r="B318" t="s">
        <v>564</v>
      </c>
      <c r="C318" t="s">
        <v>17</v>
      </c>
      <c r="D318">
        <v>2017</v>
      </c>
      <c r="E318" s="1">
        <v>42948</v>
      </c>
      <c r="F318" t="s">
        <v>25</v>
      </c>
      <c r="G318">
        <v>998</v>
      </c>
      <c r="H318">
        <v>54614</v>
      </c>
      <c r="I318" t="s">
        <v>19</v>
      </c>
      <c r="J318">
        <v>346000</v>
      </c>
      <c r="K318">
        <v>6772</v>
      </c>
      <c r="L318" t="b">
        <v>1</v>
      </c>
      <c r="M318" t="s">
        <v>20</v>
      </c>
      <c r="N318" t="s">
        <v>21</v>
      </c>
      <c r="O318" t="s">
        <v>565</v>
      </c>
    </row>
    <row r="319" spans="1:15" x14ac:dyDescent="0.3">
      <c r="A319" t="s">
        <v>23</v>
      </c>
      <c r="B319" t="s">
        <v>566</v>
      </c>
      <c r="C319" t="s">
        <v>17</v>
      </c>
      <c r="D319">
        <v>2018</v>
      </c>
      <c r="E319" s="1">
        <v>43344</v>
      </c>
      <c r="F319" t="s">
        <v>100</v>
      </c>
      <c r="G319">
        <v>1197</v>
      </c>
      <c r="H319">
        <v>60152</v>
      </c>
      <c r="I319" t="s">
        <v>19</v>
      </c>
      <c r="J319">
        <v>476000</v>
      </c>
      <c r="K319">
        <v>9309</v>
      </c>
      <c r="L319" t="b">
        <v>1</v>
      </c>
      <c r="M319" t="s">
        <v>20</v>
      </c>
      <c r="N319" t="s">
        <v>567</v>
      </c>
      <c r="O319" t="s">
        <v>568</v>
      </c>
    </row>
    <row r="320" spans="1:15" x14ac:dyDescent="0.3">
      <c r="A320" t="s">
        <v>114</v>
      </c>
      <c r="B320" t="s">
        <v>569</v>
      </c>
      <c r="C320" t="s">
        <v>17</v>
      </c>
      <c r="D320">
        <v>2019</v>
      </c>
      <c r="E320" s="1">
        <v>43891</v>
      </c>
      <c r="F320" t="s">
        <v>18</v>
      </c>
      <c r="G320">
        <v>1461</v>
      </c>
      <c r="H320">
        <v>40838</v>
      </c>
      <c r="I320" t="s">
        <v>19</v>
      </c>
      <c r="J320">
        <v>713000</v>
      </c>
      <c r="K320">
        <v>15860</v>
      </c>
      <c r="L320" t="b">
        <v>1</v>
      </c>
      <c r="M320" t="s">
        <v>20</v>
      </c>
      <c r="N320" t="s">
        <v>256</v>
      </c>
      <c r="O320" t="s">
        <v>570</v>
      </c>
    </row>
    <row r="321" spans="1:15" x14ac:dyDescent="0.3">
      <c r="A321" t="s">
        <v>56</v>
      </c>
      <c r="B321" t="s">
        <v>427</v>
      </c>
      <c r="C321" t="s">
        <v>17</v>
      </c>
      <c r="D321">
        <v>2017</v>
      </c>
      <c r="E321" s="1">
        <v>42826</v>
      </c>
      <c r="F321" t="s">
        <v>25</v>
      </c>
      <c r="G321">
        <v>1197</v>
      </c>
      <c r="H321">
        <v>47968</v>
      </c>
      <c r="I321" t="s">
        <v>19</v>
      </c>
      <c r="J321">
        <v>408000</v>
      </c>
      <c r="K321">
        <v>7976</v>
      </c>
      <c r="L321" t="b">
        <v>1</v>
      </c>
      <c r="M321" t="s">
        <v>35</v>
      </c>
      <c r="N321" t="s">
        <v>105</v>
      </c>
      <c r="O321" t="s">
        <v>454</v>
      </c>
    </row>
    <row r="322" spans="1:15" x14ac:dyDescent="0.3">
      <c r="A322" t="s">
        <v>23</v>
      </c>
      <c r="B322" t="s">
        <v>460</v>
      </c>
      <c r="C322" t="s">
        <v>17</v>
      </c>
      <c r="D322">
        <v>2018</v>
      </c>
      <c r="E322" s="1">
        <v>43313</v>
      </c>
      <c r="F322" t="s">
        <v>25</v>
      </c>
      <c r="G322">
        <v>1197</v>
      </c>
      <c r="H322">
        <v>75742</v>
      </c>
      <c r="I322" t="s">
        <v>19</v>
      </c>
      <c r="J322">
        <v>403000</v>
      </c>
      <c r="K322">
        <v>7879</v>
      </c>
      <c r="L322" t="b">
        <v>1</v>
      </c>
      <c r="M322" t="s">
        <v>20</v>
      </c>
      <c r="N322" t="s">
        <v>63</v>
      </c>
      <c r="O322" t="s">
        <v>571</v>
      </c>
    </row>
    <row r="323" spans="1:15" x14ac:dyDescent="0.3">
      <c r="A323" t="s">
        <v>23</v>
      </c>
      <c r="B323" t="s">
        <v>216</v>
      </c>
      <c r="C323" t="s">
        <v>17</v>
      </c>
      <c r="D323">
        <v>2013</v>
      </c>
      <c r="E323" s="1">
        <v>41395</v>
      </c>
      <c r="F323" t="s">
        <v>25</v>
      </c>
      <c r="G323">
        <v>1591</v>
      </c>
      <c r="H323">
        <v>108787</v>
      </c>
      <c r="I323" t="s">
        <v>19</v>
      </c>
      <c r="J323">
        <v>374000</v>
      </c>
      <c r="K323">
        <v>9854</v>
      </c>
      <c r="L323" t="b">
        <v>1</v>
      </c>
      <c r="M323" t="s">
        <v>20</v>
      </c>
      <c r="N323" t="s">
        <v>408</v>
      </c>
      <c r="O323" t="s">
        <v>217</v>
      </c>
    </row>
    <row r="324" spans="1:15" x14ac:dyDescent="0.3">
      <c r="A324" t="s">
        <v>56</v>
      </c>
      <c r="B324" t="s">
        <v>207</v>
      </c>
      <c r="C324" t="s">
        <v>17</v>
      </c>
      <c r="D324">
        <v>2019</v>
      </c>
      <c r="E324" s="1">
        <v>43525</v>
      </c>
      <c r="F324" t="s">
        <v>25</v>
      </c>
      <c r="G324">
        <v>1197</v>
      </c>
      <c r="H324">
        <v>65533</v>
      </c>
      <c r="I324" t="s">
        <v>19</v>
      </c>
      <c r="J324">
        <v>503000</v>
      </c>
      <c r="K324">
        <v>9834</v>
      </c>
      <c r="L324" t="b">
        <v>1</v>
      </c>
      <c r="M324" t="s">
        <v>20</v>
      </c>
      <c r="N324" t="s">
        <v>572</v>
      </c>
      <c r="O324" t="s">
        <v>512</v>
      </c>
    </row>
    <row r="325" spans="1:15" x14ac:dyDescent="0.3">
      <c r="A325" t="s">
        <v>23</v>
      </c>
      <c r="B325" t="s">
        <v>456</v>
      </c>
      <c r="C325" t="s">
        <v>17</v>
      </c>
      <c r="D325">
        <v>2020</v>
      </c>
      <c r="E325" s="1">
        <v>44013</v>
      </c>
      <c r="F325" t="s">
        <v>25</v>
      </c>
      <c r="G325">
        <v>998</v>
      </c>
      <c r="H325">
        <v>43417</v>
      </c>
      <c r="I325" t="s">
        <v>90</v>
      </c>
      <c r="J325">
        <v>828000</v>
      </c>
      <c r="K325">
        <v>15760</v>
      </c>
      <c r="L325" t="b">
        <v>1</v>
      </c>
      <c r="M325" t="s">
        <v>35</v>
      </c>
      <c r="N325" t="s">
        <v>560</v>
      </c>
      <c r="O325" t="s">
        <v>573</v>
      </c>
    </row>
    <row r="326" spans="1:15" x14ac:dyDescent="0.3">
      <c r="A326" t="s">
        <v>56</v>
      </c>
      <c r="B326" t="s">
        <v>207</v>
      </c>
      <c r="C326" t="s">
        <v>17</v>
      </c>
      <c r="D326">
        <v>2019</v>
      </c>
      <c r="E326" s="1">
        <v>43556</v>
      </c>
      <c r="F326" t="s">
        <v>25</v>
      </c>
      <c r="G326">
        <v>1197</v>
      </c>
      <c r="H326">
        <v>35337</v>
      </c>
      <c r="I326" t="s">
        <v>19</v>
      </c>
      <c r="J326">
        <v>540000</v>
      </c>
      <c r="K326">
        <v>10557</v>
      </c>
      <c r="L326" t="b">
        <v>1</v>
      </c>
      <c r="M326" t="s">
        <v>20</v>
      </c>
      <c r="N326" t="s">
        <v>60</v>
      </c>
      <c r="O326" t="s">
        <v>512</v>
      </c>
    </row>
    <row r="327" spans="1:15" x14ac:dyDescent="0.3">
      <c r="A327" t="s">
        <v>56</v>
      </c>
      <c r="B327" t="s">
        <v>574</v>
      </c>
      <c r="C327" t="s">
        <v>17</v>
      </c>
      <c r="D327">
        <v>2017</v>
      </c>
      <c r="E327" s="1">
        <v>43132</v>
      </c>
      <c r="F327" t="s">
        <v>25</v>
      </c>
      <c r="G327">
        <v>1197</v>
      </c>
      <c r="H327">
        <v>68304</v>
      </c>
      <c r="I327" t="s">
        <v>19</v>
      </c>
      <c r="J327">
        <v>486000</v>
      </c>
      <c r="K327">
        <v>9498</v>
      </c>
      <c r="L327" t="b">
        <v>1</v>
      </c>
      <c r="M327" t="s">
        <v>20</v>
      </c>
      <c r="N327" t="s">
        <v>49</v>
      </c>
      <c r="O327" t="s">
        <v>575</v>
      </c>
    </row>
    <row r="328" spans="1:15" x14ac:dyDescent="0.3">
      <c r="A328" t="s">
        <v>28</v>
      </c>
      <c r="B328" t="s">
        <v>45</v>
      </c>
      <c r="C328" t="s">
        <v>17</v>
      </c>
      <c r="D328">
        <v>2022</v>
      </c>
      <c r="E328" s="1">
        <v>44713</v>
      </c>
      <c r="F328" t="s">
        <v>25</v>
      </c>
      <c r="G328">
        <v>1199</v>
      </c>
      <c r="H328">
        <v>20770</v>
      </c>
      <c r="I328" t="s">
        <v>19</v>
      </c>
      <c r="J328">
        <v>778000</v>
      </c>
      <c r="K328">
        <v>15210</v>
      </c>
      <c r="L328" t="b">
        <v>1</v>
      </c>
      <c r="M328" t="s">
        <v>20</v>
      </c>
      <c r="N328" t="s">
        <v>576</v>
      </c>
      <c r="O328" t="s">
        <v>47</v>
      </c>
    </row>
    <row r="329" spans="1:15" x14ac:dyDescent="0.3">
      <c r="A329" t="s">
        <v>28</v>
      </c>
      <c r="B329" t="s">
        <v>526</v>
      </c>
      <c r="C329" t="s">
        <v>17</v>
      </c>
      <c r="D329">
        <v>2020</v>
      </c>
      <c r="E329" s="1">
        <v>44166</v>
      </c>
      <c r="F329" t="s">
        <v>25</v>
      </c>
      <c r="G329">
        <v>1199</v>
      </c>
      <c r="H329">
        <v>17280</v>
      </c>
      <c r="I329" t="s">
        <v>19</v>
      </c>
      <c r="J329">
        <v>678000</v>
      </c>
      <c r="K329">
        <v>13259</v>
      </c>
      <c r="L329" t="b">
        <v>1</v>
      </c>
      <c r="M329" t="s">
        <v>35</v>
      </c>
      <c r="N329" t="s">
        <v>408</v>
      </c>
      <c r="O329" t="s">
        <v>527</v>
      </c>
    </row>
    <row r="330" spans="1:15" x14ac:dyDescent="0.3">
      <c r="A330" t="s">
        <v>56</v>
      </c>
      <c r="B330" t="s">
        <v>207</v>
      </c>
      <c r="C330" t="s">
        <v>17</v>
      </c>
      <c r="D330">
        <v>2017</v>
      </c>
      <c r="E330" s="1">
        <v>42948</v>
      </c>
      <c r="F330" t="s">
        <v>25</v>
      </c>
      <c r="G330">
        <v>1197</v>
      </c>
      <c r="H330">
        <v>47472</v>
      </c>
      <c r="I330" t="s">
        <v>19</v>
      </c>
      <c r="J330">
        <v>520000</v>
      </c>
      <c r="K330">
        <v>10169</v>
      </c>
      <c r="L330" t="b">
        <v>1</v>
      </c>
      <c r="M330" t="s">
        <v>35</v>
      </c>
      <c r="N330" t="s">
        <v>21</v>
      </c>
      <c r="O330" t="s">
        <v>360</v>
      </c>
    </row>
    <row r="331" spans="1:15" x14ac:dyDescent="0.3">
      <c r="A331" t="s">
        <v>166</v>
      </c>
      <c r="B331" t="s">
        <v>577</v>
      </c>
      <c r="C331" t="s">
        <v>34</v>
      </c>
      <c r="D331">
        <v>2019</v>
      </c>
      <c r="E331" s="1">
        <v>43800</v>
      </c>
      <c r="F331" t="s">
        <v>25</v>
      </c>
      <c r="G331">
        <v>1197</v>
      </c>
      <c r="H331">
        <v>30946</v>
      </c>
      <c r="I331" t="s">
        <v>19</v>
      </c>
      <c r="J331">
        <v>1056000</v>
      </c>
      <c r="K331">
        <v>20100</v>
      </c>
      <c r="L331" t="b">
        <v>1</v>
      </c>
      <c r="M331" t="s">
        <v>20</v>
      </c>
      <c r="N331" t="s">
        <v>256</v>
      </c>
      <c r="O331" t="s">
        <v>578</v>
      </c>
    </row>
    <row r="332" spans="1:15" x14ac:dyDescent="0.3">
      <c r="A332" t="s">
        <v>15</v>
      </c>
      <c r="B332" t="s">
        <v>124</v>
      </c>
      <c r="C332" t="s">
        <v>34</v>
      </c>
      <c r="D332">
        <v>2019</v>
      </c>
      <c r="E332" s="1">
        <v>43556</v>
      </c>
      <c r="F332" t="s">
        <v>18</v>
      </c>
      <c r="G332">
        <v>2179</v>
      </c>
      <c r="H332">
        <v>36879</v>
      </c>
      <c r="I332" t="s">
        <v>90</v>
      </c>
      <c r="J332">
        <v>1026000</v>
      </c>
      <c r="K332">
        <v>22302</v>
      </c>
      <c r="L332" t="b">
        <v>1</v>
      </c>
      <c r="M332" t="s">
        <v>20</v>
      </c>
      <c r="N332" t="s">
        <v>118</v>
      </c>
      <c r="O332" t="s">
        <v>579</v>
      </c>
    </row>
    <row r="333" spans="1:15" x14ac:dyDescent="0.3">
      <c r="A333" t="s">
        <v>32</v>
      </c>
      <c r="B333" t="s">
        <v>580</v>
      </c>
      <c r="C333" t="s">
        <v>34</v>
      </c>
      <c r="D333">
        <v>2016</v>
      </c>
      <c r="E333" s="1">
        <v>42491</v>
      </c>
      <c r="F333" t="s">
        <v>25</v>
      </c>
      <c r="G333">
        <v>1497</v>
      </c>
      <c r="H333">
        <v>68957</v>
      </c>
      <c r="I333" t="s">
        <v>19</v>
      </c>
      <c r="J333">
        <v>671000</v>
      </c>
      <c r="K333">
        <v>13118</v>
      </c>
      <c r="L333" t="b">
        <v>1</v>
      </c>
      <c r="M333" t="s">
        <v>20</v>
      </c>
      <c r="N333" t="s">
        <v>289</v>
      </c>
      <c r="O333" t="s">
        <v>581</v>
      </c>
    </row>
    <row r="334" spans="1:15" x14ac:dyDescent="0.3">
      <c r="A334" t="s">
        <v>32</v>
      </c>
      <c r="B334" t="s">
        <v>580</v>
      </c>
      <c r="C334" t="s">
        <v>34</v>
      </c>
      <c r="D334">
        <v>2014</v>
      </c>
      <c r="E334" s="1">
        <v>41760</v>
      </c>
      <c r="F334" t="s">
        <v>25</v>
      </c>
      <c r="G334">
        <v>1497</v>
      </c>
      <c r="H334">
        <v>69403</v>
      </c>
      <c r="I334" t="s">
        <v>19</v>
      </c>
      <c r="J334">
        <v>553000</v>
      </c>
      <c r="K334">
        <v>12308</v>
      </c>
      <c r="L334" t="b">
        <v>1</v>
      </c>
      <c r="M334" t="s">
        <v>20</v>
      </c>
      <c r="N334" t="s">
        <v>21</v>
      </c>
      <c r="O334" t="s">
        <v>582</v>
      </c>
    </row>
    <row r="335" spans="1:15" x14ac:dyDescent="0.3">
      <c r="A335" t="s">
        <v>32</v>
      </c>
      <c r="B335" t="s">
        <v>414</v>
      </c>
      <c r="C335" t="s">
        <v>17</v>
      </c>
      <c r="D335">
        <v>2011</v>
      </c>
      <c r="E335" s="1">
        <v>40787</v>
      </c>
      <c r="F335" t="s">
        <v>25</v>
      </c>
      <c r="G335">
        <v>1497</v>
      </c>
      <c r="H335">
        <v>88490</v>
      </c>
      <c r="I335" t="s">
        <v>19</v>
      </c>
      <c r="J335">
        <v>262000</v>
      </c>
      <c r="K335">
        <v>12333</v>
      </c>
      <c r="L335" t="b">
        <v>1</v>
      </c>
      <c r="M335" t="s">
        <v>20</v>
      </c>
      <c r="N335" t="s">
        <v>36</v>
      </c>
      <c r="O335" t="s">
        <v>583</v>
      </c>
    </row>
    <row r="336" spans="1:15" x14ac:dyDescent="0.3">
      <c r="A336" t="s">
        <v>23</v>
      </c>
      <c r="B336" t="s">
        <v>59</v>
      </c>
      <c r="C336" t="s">
        <v>17</v>
      </c>
      <c r="D336">
        <v>2022</v>
      </c>
      <c r="E336" s="1">
        <v>44682</v>
      </c>
      <c r="F336" t="s">
        <v>25</v>
      </c>
      <c r="G336">
        <v>1197</v>
      </c>
      <c r="H336">
        <v>17035</v>
      </c>
      <c r="I336" t="s">
        <v>19</v>
      </c>
      <c r="J336">
        <v>628000</v>
      </c>
      <c r="K336">
        <v>12278</v>
      </c>
      <c r="L336" t="b">
        <v>1</v>
      </c>
      <c r="M336" t="s">
        <v>35</v>
      </c>
      <c r="N336" t="s">
        <v>49</v>
      </c>
      <c r="O336" t="s">
        <v>584</v>
      </c>
    </row>
    <row r="337" spans="1:15" x14ac:dyDescent="0.3">
      <c r="A337" t="s">
        <v>23</v>
      </c>
      <c r="B337" t="s">
        <v>585</v>
      </c>
      <c r="C337" t="s">
        <v>17</v>
      </c>
      <c r="D337">
        <v>2016</v>
      </c>
      <c r="E337" s="1">
        <v>42461</v>
      </c>
      <c r="F337" t="s">
        <v>25</v>
      </c>
      <c r="G337">
        <v>1591</v>
      </c>
      <c r="H337">
        <v>77095</v>
      </c>
      <c r="I337" t="s">
        <v>19</v>
      </c>
      <c r="J337">
        <v>700000</v>
      </c>
      <c r="K337">
        <v>13685</v>
      </c>
      <c r="L337" t="b">
        <v>1</v>
      </c>
      <c r="M337" t="s">
        <v>20</v>
      </c>
      <c r="N337" t="s">
        <v>21</v>
      </c>
      <c r="O337" t="s">
        <v>586</v>
      </c>
    </row>
    <row r="338" spans="1:15" x14ac:dyDescent="0.3">
      <c r="A338" t="s">
        <v>56</v>
      </c>
      <c r="B338" t="s">
        <v>587</v>
      </c>
      <c r="C338" t="s">
        <v>17</v>
      </c>
      <c r="D338">
        <v>2016</v>
      </c>
      <c r="E338" s="1">
        <v>42552</v>
      </c>
      <c r="F338" t="s">
        <v>25</v>
      </c>
      <c r="G338">
        <v>1197</v>
      </c>
      <c r="H338">
        <v>40875</v>
      </c>
      <c r="I338" t="s">
        <v>19</v>
      </c>
      <c r="J338">
        <v>474000</v>
      </c>
      <c r="K338">
        <v>9270</v>
      </c>
      <c r="L338" t="b">
        <v>1</v>
      </c>
      <c r="M338" t="s">
        <v>20</v>
      </c>
      <c r="N338" t="s">
        <v>200</v>
      </c>
      <c r="O338" t="s">
        <v>588</v>
      </c>
    </row>
    <row r="339" spans="1:15" x14ac:dyDescent="0.3">
      <c r="A339" t="s">
        <v>56</v>
      </c>
      <c r="B339" t="s">
        <v>207</v>
      </c>
      <c r="C339" t="s">
        <v>17</v>
      </c>
      <c r="D339">
        <v>2021</v>
      </c>
      <c r="E339" s="1">
        <v>44378</v>
      </c>
      <c r="F339" t="s">
        <v>25</v>
      </c>
      <c r="G339">
        <v>1197</v>
      </c>
      <c r="H339">
        <v>28415</v>
      </c>
      <c r="I339" t="s">
        <v>19</v>
      </c>
      <c r="J339">
        <v>638000</v>
      </c>
      <c r="K339">
        <v>12473</v>
      </c>
      <c r="L339" t="b">
        <v>1</v>
      </c>
      <c r="M339" t="s">
        <v>35</v>
      </c>
      <c r="N339" t="s">
        <v>389</v>
      </c>
      <c r="O339" t="s">
        <v>589</v>
      </c>
    </row>
    <row r="340" spans="1:15" x14ac:dyDescent="0.3">
      <c r="A340" t="s">
        <v>28</v>
      </c>
      <c r="B340" t="s">
        <v>458</v>
      </c>
      <c r="C340" t="s">
        <v>17</v>
      </c>
      <c r="D340">
        <v>2021</v>
      </c>
      <c r="E340" s="1">
        <v>44531</v>
      </c>
      <c r="F340" t="s">
        <v>25</v>
      </c>
      <c r="G340">
        <v>1199</v>
      </c>
      <c r="H340">
        <v>46101</v>
      </c>
      <c r="I340" t="s">
        <v>19</v>
      </c>
      <c r="J340">
        <v>769000</v>
      </c>
      <c r="K340">
        <v>15034</v>
      </c>
      <c r="L340" t="b">
        <v>1</v>
      </c>
      <c r="M340" t="s">
        <v>35</v>
      </c>
      <c r="N340" t="s">
        <v>60</v>
      </c>
      <c r="O340" t="s">
        <v>590</v>
      </c>
    </row>
    <row r="341" spans="1:15" x14ac:dyDescent="0.3">
      <c r="A341" t="s">
        <v>23</v>
      </c>
      <c r="B341" t="s">
        <v>591</v>
      </c>
      <c r="C341" t="s">
        <v>34</v>
      </c>
      <c r="D341">
        <v>2014</v>
      </c>
      <c r="E341" s="1">
        <v>41760</v>
      </c>
      <c r="F341" t="s">
        <v>25</v>
      </c>
      <c r="G341">
        <v>1197</v>
      </c>
      <c r="H341">
        <v>36652</v>
      </c>
      <c r="I341" t="s">
        <v>19</v>
      </c>
      <c r="J341">
        <v>393000</v>
      </c>
      <c r="K341">
        <v>8742</v>
      </c>
      <c r="L341" t="b">
        <v>1</v>
      </c>
      <c r="M341" t="s">
        <v>20</v>
      </c>
      <c r="N341" t="s">
        <v>21</v>
      </c>
      <c r="O341" t="s">
        <v>592</v>
      </c>
    </row>
    <row r="342" spans="1:15" x14ac:dyDescent="0.3">
      <c r="A342" t="s">
        <v>56</v>
      </c>
      <c r="B342" t="s">
        <v>135</v>
      </c>
      <c r="C342" t="s">
        <v>17</v>
      </c>
      <c r="D342">
        <v>2019</v>
      </c>
      <c r="E342" s="1">
        <v>43586</v>
      </c>
      <c r="F342" t="s">
        <v>25</v>
      </c>
      <c r="G342">
        <v>1462</v>
      </c>
      <c r="H342">
        <v>41735</v>
      </c>
      <c r="I342" t="s">
        <v>19</v>
      </c>
      <c r="J342">
        <v>719000</v>
      </c>
      <c r="K342">
        <v>14057</v>
      </c>
      <c r="L342" t="b">
        <v>1</v>
      </c>
      <c r="M342" t="s">
        <v>35</v>
      </c>
      <c r="N342" t="s">
        <v>105</v>
      </c>
      <c r="O342" t="s">
        <v>160</v>
      </c>
    </row>
    <row r="343" spans="1:15" x14ac:dyDescent="0.3">
      <c r="A343" t="s">
        <v>56</v>
      </c>
      <c r="B343" t="s">
        <v>157</v>
      </c>
      <c r="C343" t="s">
        <v>34</v>
      </c>
      <c r="D343">
        <v>2019</v>
      </c>
      <c r="E343" s="1">
        <v>43617</v>
      </c>
      <c r="F343" t="s">
        <v>25</v>
      </c>
      <c r="G343">
        <v>1197</v>
      </c>
      <c r="H343">
        <v>22779</v>
      </c>
      <c r="I343" t="s">
        <v>90</v>
      </c>
      <c r="J343">
        <v>643000</v>
      </c>
      <c r="K343">
        <v>12566</v>
      </c>
      <c r="L343" t="b">
        <v>1</v>
      </c>
      <c r="M343" t="s">
        <v>20</v>
      </c>
      <c r="N343" t="s">
        <v>256</v>
      </c>
      <c r="O343" t="s">
        <v>593</v>
      </c>
    </row>
    <row r="344" spans="1:15" x14ac:dyDescent="0.3">
      <c r="A344" t="s">
        <v>15</v>
      </c>
      <c r="B344" t="s">
        <v>594</v>
      </c>
      <c r="C344" t="s">
        <v>17</v>
      </c>
      <c r="D344">
        <v>2019</v>
      </c>
      <c r="E344" s="1">
        <v>43617</v>
      </c>
      <c r="F344" t="s">
        <v>18</v>
      </c>
      <c r="G344">
        <v>2179</v>
      </c>
      <c r="H344">
        <v>46648</v>
      </c>
      <c r="I344" t="s">
        <v>19</v>
      </c>
      <c r="J344">
        <v>1099000</v>
      </c>
      <c r="K344">
        <v>23895</v>
      </c>
      <c r="L344" t="b">
        <v>1</v>
      </c>
      <c r="M344" t="s">
        <v>20</v>
      </c>
      <c r="N344" t="s">
        <v>40</v>
      </c>
      <c r="O344" t="s">
        <v>595</v>
      </c>
    </row>
    <row r="345" spans="1:15" x14ac:dyDescent="0.3">
      <c r="A345" t="s">
        <v>56</v>
      </c>
      <c r="B345" t="s">
        <v>596</v>
      </c>
      <c r="C345" t="s">
        <v>17</v>
      </c>
      <c r="D345">
        <v>2011</v>
      </c>
      <c r="E345" s="1">
        <v>40969</v>
      </c>
      <c r="F345" t="s">
        <v>25</v>
      </c>
      <c r="G345">
        <v>998</v>
      </c>
      <c r="H345">
        <v>93282</v>
      </c>
      <c r="I345" t="s">
        <v>19</v>
      </c>
      <c r="J345">
        <v>163000</v>
      </c>
      <c r="K345">
        <v>7664</v>
      </c>
      <c r="L345" t="b">
        <v>1</v>
      </c>
      <c r="M345" t="s">
        <v>35</v>
      </c>
      <c r="N345" t="s">
        <v>46</v>
      </c>
      <c r="O345" t="s">
        <v>597</v>
      </c>
    </row>
    <row r="346" spans="1:15" x14ac:dyDescent="0.3">
      <c r="A346" t="s">
        <v>28</v>
      </c>
      <c r="B346" t="s">
        <v>425</v>
      </c>
      <c r="C346" t="s">
        <v>17</v>
      </c>
      <c r="D346">
        <v>2020</v>
      </c>
      <c r="E346" s="1">
        <v>44044</v>
      </c>
      <c r="F346" t="s">
        <v>25</v>
      </c>
      <c r="G346">
        <v>1199</v>
      </c>
      <c r="H346">
        <v>67014</v>
      </c>
      <c r="I346" t="s">
        <v>19</v>
      </c>
      <c r="J346">
        <v>489000</v>
      </c>
      <c r="K346">
        <v>9556</v>
      </c>
      <c r="L346" t="b">
        <v>1</v>
      </c>
      <c r="M346" t="s">
        <v>20</v>
      </c>
      <c r="N346" t="s">
        <v>110</v>
      </c>
      <c r="O346" t="s">
        <v>426</v>
      </c>
    </row>
    <row r="347" spans="1:15" x14ac:dyDescent="0.3">
      <c r="A347" t="s">
        <v>56</v>
      </c>
      <c r="B347" t="s">
        <v>126</v>
      </c>
      <c r="C347" t="s">
        <v>17</v>
      </c>
      <c r="D347">
        <v>2020</v>
      </c>
      <c r="E347" s="1">
        <v>44197</v>
      </c>
      <c r="F347" t="s">
        <v>100</v>
      </c>
      <c r="G347">
        <v>998</v>
      </c>
      <c r="H347">
        <v>64311</v>
      </c>
      <c r="I347" t="s">
        <v>19</v>
      </c>
      <c r="J347">
        <v>412000</v>
      </c>
      <c r="K347">
        <v>8055</v>
      </c>
      <c r="L347" t="b">
        <v>1</v>
      </c>
      <c r="M347" t="s">
        <v>20</v>
      </c>
      <c r="N347" t="s">
        <v>598</v>
      </c>
      <c r="O347" t="s">
        <v>127</v>
      </c>
    </row>
    <row r="348" spans="1:15" x14ac:dyDescent="0.3">
      <c r="A348" t="s">
        <v>23</v>
      </c>
      <c r="B348" t="s">
        <v>460</v>
      </c>
      <c r="C348" t="s">
        <v>17</v>
      </c>
      <c r="D348">
        <v>2017</v>
      </c>
      <c r="E348" s="1">
        <v>42979</v>
      </c>
      <c r="F348" t="s">
        <v>100</v>
      </c>
      <c r="H348">
        <v>99180</v>
      </c>
      <c r="I348" t="s">
        <v>19</v>
      </c>
      <c r="J348">
        <v>406000</v>
      </c>
      <c r="K348">
        <v>7937</v>
      </c>
      <c r="L348" t="b">
        <v>1</v>
      </c>
      <c r="M348" t="s">
        <v>20</v>
      </c>
      <c r="N348" t="s">
        <v>118</v>
      </c>
      <c r="O348" t="s">
        <v>599</v>
      </c>
    </row>
    <row r="349" spans="1:15" x14ac:dyDescent="0.3">
      <c r="A349" t="s">
        <v>15</v>
      </c>
      <c r="B349" t="s">
        <v>600</v>
      </c>
      <c r="C349" t="s">
        <v>17</v>
      </c>
      <c r="D349">
        <v>2021</v>
      </c>
      <c r="E349" s="1">
        <v>44378</v>
      </c>
      <c r="F349" t="s">
        <v>18</v>
      </c>
      <c r="G349">
        <v>1497</v>
      </c>
      <c r="H349">
        <v>18252</v>
      </c>
      <c r="I349" t="s">
        <v>90</v>
      </c>
      <c r="J349">
        <v>961000</v>
      </c>
      <c r="K349">
        <v>18292</v>
      </c>
      <c r="L349" t="b">
        <v>1</v>
      </c>
      <c r="M349" t="s">
        <v>20</v>
      </c>
      <c r="N349" t="s">
        <v>40</v>
      </c>
      <c r="O349" t="s">
        <v>601</v>
      </c>
    </row>
    <row r="350" spans="1:15" x14ac:dyDescent="0.3">
      <c r="A350" t="s">
        <v>32</v>
      </c>
      <c r="B350" t="s">
        <v>400</v>
      </c>
      <c r="C350" t="s">
        <v>17</v>
      </c>
      <c r="D350">
        <v>2016</v>
      </c>
      <c r="E350" s="1">
        <v>42461</v>
      </c>
      <c r="F350" t="s">
        <v>25</v>
      </c>
      <c r="G350">
        <v>1497</v>
      </c>
      <c r="H350">
        <v>56424</v>
      </c>
      <c r="I350" t="s">
        <v>90</v>
      </c>
      <c r="J350">
        <v>609000</v>
      </c>
      <c r="K350">
        <v>11906</v>
      </c>
      <c r="L350" t="b">
        <v>1</v>
      </c>
      <c r="M350" t="s">
        <v>35</v>
      </c>
      <c r="N350" t="s">
        <v>21</v>
      </c>
      <c r="O350" t="s">
        <v>602</v>
      </c>
    </row>
    <row r="351" spans="1:15" x14ac:dyDescent="0.3">
      <c r="A351" t="s">
        <v>23</v>
      </c>
      <c r="B351" t="s">
        <v>65</v>
      </c>
      <c r="C351" t="s">
        <v>17</v>
      </c>
      <c r="D351">
        <v>2018</v>
      </c>
      <c r="E351" s="1">
        <v>43466</v>
      </c>
      <c r="F351" t="s">
        <v>25</v>
      </c>
      <c r="G351">
        <v>1591</v>
      </c>
      <c r="H351">
        <v>103772</v>
      </c>
      <c r="I351" t="s">
        <v>90</v>
      </c>
      <c r="J351">
        <v>723000</v>
      </c>
      <c r="K351">
        <v>16083</v>
      </c>
      <c r="L351" t="b">
        <v>1</v>
      </c>
      <c r="M351" t="s">
        <v>20</v>
      </c>
      <c r="N351" t="s">
        <v>40</v>
      </c>
      <c r="O351" t="s">
        <v>66</v>
      </c>
    </row>
    <row r="352" spans="1:15" x14ac:dyDescent="0.3">
      <c r="A352" t="s">
        <v>56</v>
      </c>
      <c r="B352" t="s">
        <v>207</v>
      </c>
      <c r="C352" t="s">
        <v>17</v>
      </c>
      <c r="D352">
        <v>2021</v>
      </c>
      <c r="E352" s="1">
        <v>44562</v>
      </c>
      <c r="F352" t="s">
        <v>25</v>
      </c>
      <c r="G352">
        <v>1197</v>
      </c>
      <c r="H352">
        <v>29923</v>
      </c>
      <c r="I352" t="s">
        <v>19</v>
      </c>
      <c r="J352">
        <v>606000</v>
      </c>
      <c r="K352">
        <v>11844</v>
      </c>
      <c r="L352" t="b">
        <v>1</v>
      </c>
      <c r="M352" t="s">
        <v>20</v>
      </c>
      <c r="N352" t="s">
        <v>21</v>
      </c>
      <c r="O352" t="s">
        <v>589</v>
      </c>
    </row>
    <row r="353" spans="1:15" x14ac:dyDescent="0.3">
      <c r="A353" t="s">
        <v>56</v>
      </c>
      <c r="B353" t="s">
        <v>207</v>
      </c>
      <c r="C353" t="s">
        <v>17</v>
      </c>
      <c r="D353">
        <v>2021</v>
      </c>
      <c r="E353" s="1">
        <v>44470</v>
      </c>
      <c r="F353" t="s">
        <v>25</v>
      </c>
      <c r="G353">
        <v>1197</v>
      </c>
      <c r="H353">
        <v>41436</v>
      </c>
      <c r="I353" t="s">
        <v>19</v>
      </c>
      <c r="J353">
        <v>591000</v>
      </c>
      <c r="K353">
        <v>11554</v>
      </c>
      <c r="L353" t="b">
        <v>1</v>
      </c>
      <c r="M353" t="s">
        <v>20</v>
      </c>
      <c r="N353" t="s">
        <v>186</v>
      </c>
      <c r="O353" t="s">
        <v>589</v>
      </c>
    </row>
    <row r="354" spans="1:15" x14ac:dyDescent="0.3">
      <c r="A354" t="s">
        <v>114</v>
      </c>
      <c r="B354" t="s">
        <v>323</v>
      </c>
      <c r="C354" t="s">
        <v>17</v>
      </c>
      <c r="D354">
        <v>2022</v>
      </c>
      <c r="E354" s="1">
        <v>44835</v>
      </c>
      <c r="F354" t="s">
        <v>25</v>
      </c>
      <c r="G354">
        <v>999</v>
      </c>
      <c r="H354">
        <v>7021</v>
      </c>
      <c r="I354" t="s">
        <v>19</v>
      </c>
      <c r="J354">
        <v>629000</v>
      </c>
      <c r="K354">
        <v>12297</v>
      </c>
      <c r="L354" t="b">
        <v>1</v>
      </c>
      <c r="M354" t="s">
        <v>20</v>
      </c>
      <c r="N354" t="s">
        <v>186</v>
      </c>
      <c r="O354" t="s">
        <v>324</v>
      </c>
    </row>
    <row r="355" spans="1:15" x14ac:dyDescent="0.3">
      <c r="A355" t="s">
        <v>23</v>
      </c>
      <c r="B355" t="s">
        <v>65</v>
      </c>
      <c r="C355" t="s">
        <v>17</v>
      </c>
      <c r="D355">
        <v>2018</v>
      </c>
      <c r="E355" s="1">
        <v>43313</v>
      </c>
      <c r="F355" t="s">
        <v>25</v>
      </c>
      <c r="H355">
        <v>60193</v>
      </c>
      <c r="I355" t="s">
        <v>19</v>
      </c>
      <c r="J355">
        <v>803000</v>
      </c>
      <c r="K355">
        <v>15284</v>
      </c>
      <c r="L355" t="b">
        <v>1</v>
      </c>
      <c r="M355" t="s">
        <v>20</v>
      </c>
      <c r="N355" t="s">
        <v>84</v>
      </c>
      <c r="O355" t="s">
        <v>66</v>
      </c>
    </row>
    <row r="356" spans="1:15" x14ac:dyDescent="0.3">
      <c r="A356" t="s">
        <v>28</v>
      </c>
      <c r="B356" t="s">
        <v>504</v>
      </c>
      <c r="C356" t="s">
        <v>17</v>
      </c>
      <c r="D356">
        <v>2021</v>
      </c>
      <c r="E356" s="1">
        <v>44378</v>
      </c>
      <c r="F356" t="s">
        <v>25</v>
      </c>
      <c r="G356">
        <v>1199</v>
      </c>
      <c r="H356">
        <v>29667</v>
      </c>
      <c r="I356" t="s">
        <v>90</v>
      </c>
      <c r="J356">
        <v>508000</v>
      </c>
      <c r="K356">
        <v>9932</v>
      </c>
      <c r="L356" t="b">
        <v>1</v>
      </c>
      <c r="M356" t="s">
        <v>20</v>
      </c>
      <c r="N356" t="s">
        <v>52</v>
      </c>
      <c r="O356" t="s">
        <v>505</v>
      </c>
    </row>
    <row r="357" spans="1:15" x14ac:dyDescent="0.3">
      <c r="A357" t="s">
        <v>23</v>
      </c>
      <c r="B357" t="s">
        <v>259</v>
      </c>
      <c r="C357" t="s">
        <v>17</v>
      </c>
      <c r="D357">
        <v>2019</v>
      </c>
      <c r="E357" s="1">
        <v>43739</v>
      </c>
      <c r="F357" t="s">
        <v>25</v>
      </c>
      <c r="G357">
        <v>1086</v>
      </c>
      <c r="H357">
        <v>62309</v>
      </c>
      <c r="I357" t="s">
        <v>19</v>
      </c>
      <c r="J357">
        <v>407000</v>
      </c>
      <c r="K357">
        <v>7958</v>
      </c>
      <c r="L357" t="b">
        <v>1</v>
      </c>
      <c r="M357" t="s">
        <v>20</v>
      </c>
      <c r="N357" t="s">
        <v>60</v>
      </c>
      <c r="O357" t="s">
        <v>260</v>
      </c>
    </row>
    <row r="358" spans="1:15" x14ac:dyDescent="0.3">
      <c r="A358" t="s">
        <v>166</v>
      </c>
      <c r="B358" t="s">
        <v>468</v>
      </c>
      <c r="C358" t="s">
        <v>34</v>
      </c>
      <c r="D358">
        <v>2019</v>
      </c>
      <c r="E358" s="1">
        <v>43617</v>
      </c>
      <c r="F358" t="s">
        <v>25</v>
      </c>
      <c r="G358">
        <v>1197</v>
      </c>
      <c r="H358">
        <v>58082</v>
      </c>
      <c r="I358" t="s">
        <v>19</v>
      </c>
      <c r="J358">
        <v>910000</v>
      </c>
      <c r="K358">
        <v>17321</v>
      </c>
      <c r="L358" t="b">
        <v>1</v>
      </c>
      <c r="M358" t="s">
        <v>35</v>
      </c>
      <c r="N358" t="s">
        <v>21</v>
      </c>
      <c r="O358" t="s">
        <v>603</v>
      </c>
    </row>
    <row r="359" spans="1:15" x14ac:dyDescent="0.3">
      <c r="A359" t="s">
        <v>23</v>
      </c>
      <c r="B359" t="s">
        <v>235</v>
      </c>
      <c r="C359" t="s">
        <v>17</v>
      </c>
      <c r="D359">
        <v>2015</v>
      </c>
      <c r="E359" s="1">
        <v>42278</v>
      </c>
      <c r="F359" t="s">
        <v>25</v>
      </c>
      <c r="G359">
        <v>1197</v>
      </c>
      <c r="H359">
        <v>29116</v>
      </c>
      <c r="I359" t="s">
        <v>19</v>
      </c>
      <c r="J359">
        <v>363000</v>
      </c>
      <c r="K359">
        <v>7106</v>
      </c>
      <c r="L359" t="b">
        <v>1</v>
      </c>
      <c r="M359" t="s">
        <v>35</v>
      </c>
      <c r="N359" t="s">
        <v>256</v>
      </c>
      <c r="O359" t="s">
        <v>273</v>
      </c>
    </row>
    <row r="360" spans="1:15" x14ac:dyDescent="0.3">
      <c r="A360" t="s">
        <v>56</v>
      </c>
      <c r="B360" t="s">
        <v>604</v>
      </c>
      <c r="C360" t="s">
        <v>17</v>
      </c>
      <c r="D360">
        <v>2020</v>
      </c>
      <c r="E360" s="1">
        <v>44136</v>
      </c>
      <c r="F360" t="s">
        <v>25</v>
      </c>
      <c r="G360">
        <v>998</v>
      </c>
      <c r="H360">
        <v>30782</v>
      </c>
      <c r="I360" t="s">
        <v>19</v>
      </c>
      <c r="J360">
        <v>369000</v>
      </c>
      <c r="K360">
        <v>7214</v>
      </c>
      <c r="L360" t="b">
        <v>1</v>
      </c>
      <c r="M360" t="s">
        <v>35</v>
      </c>
      <c r="N360" t="s">
        <v>105</v>
      </c>
      <c r="O360" t="s">
        <v>605</v>
      </c>
    </row>
    <row r="361" spans="1:15" x14ac:dyDescent="0.3">
      <c r="A361" t="s">
        <v>32</v>
      </c>
      <c r="B361" t="s">
        <v>606</v>
      </c>
      <c r="C361" t="s">
        <v>34</v>
      </c>
      <c r="D361">
        <v>2017</v>
      </c>
      <c r="E361" s="1">
        <v>42917</v>
      </c>
      <c r="F361" t="s">
        <v>25</v>
      </c>
      <c r="G361">
        <v>1199</v>
      </c>
      <c r="H361">
        <v>95825</v>
      </c>
      <c r="I361" t="s">
        <v>90</v>
      </c>
      <c r="J361">
        <v>471000</v>
      </c>
      <c r="K361">
        <v>9208</v>
      </c>
      <c r="L361" t="b">
        <v>1</v>
      </c>
      <c r="M361" t="s">
        <v>20</v>
      </c>
      <c r="N361" t="s">
        <v>52</v>
      </c>
      <c r="O361" t="s">
        <v>607</v>
      </c>
    </row>
    <row r="362" spans="1:15" x14ac:dyDescent="0.3">
      <c r="A362" t="s">
        <v>32</v>
      </c>
      <c r="B362" t="s">
        <v>608</v>
      </c>
      <c r="C362" t="s">
        <v>17</v>
      </c>
      <c r="D362">
        <v>2017</v>
      </c>
      <c r="E362" s="1">
        <v>42826</v>
      </c>
      <c r="F362" t="s">
        <v>25</v>
      </c>
      <c r="G362">
        <v>1199</v>
      </c>
      <c r="H362">
        <v>59577</v>
      </c>
      <c r="I362" t="s">
        <v>19</v>
      </c>
      <c r="J362">
        <v>416000</v>
      </c>
      <c r="K362">
        <v>8133</v>
      </c>
      <c r="L362" t="b">
        <v>1</v>
      </c>
      <c r="M362" t="s">
        <v>20</v>
      </c>
      <c r="N362" t="s">
        <v>118</v>
      </c>
      <c r="O362" t="s">
        <v>609</v>
      </c>
    </row>
    <row r="363" spans="1:15" x14ac:dyDescent="0.3">
      <c r="A363" t="s">
        <v>114</v>
      </c>
      <c r="B363" t="s">
        <v>610</v>
      </c>
      <c r="C363" t="s">
        <v>34</v>
      </c>
      <c r="D363">
        <v>2023</v>
      </c>
      <c r="E363" s="1">
        <v>45078</v>
      </c>
      <c r="F363" t="s">
        <v>25</v>
      </c>
      <c r="G363">
        <v>999</v>
      </c>
      <c r="H363">
        <v>21044</v>
      </c>
      <c r="I363" t="s">
        <v>19</v>
      </c>
      <c r="J363">
        <v>741000</v>
      </c>
      <c r="K363">
        <v>14487</v>
      </c>
      <c r="L363" t="b">
        <v>1</v>
      </c>
      <c r="M363" t="s">
        <v>20</v>
      </c>
      <c r="N363" t="s">
        <v>84</v>
      </c>
      <c r="O363" t="s">
        <v>611</v>
      </c>
    </row>
    <row r="364" spans="1:15" x14ac:dyDescent="0.3">
      <c r="A364" t="s">
        <v>114</v>
      </c>
      <c r="B364" t="s">
        <v>612</v>
      </c>
      <c r="C364" t="s">
        <v>17</v>
      </c>
      <c r="D364">
        <v>2020</v>
      </c>
      <c r="E364" s="1">
        <v>44044</v>
      </c>
      <c r="F364" t="s">
        <v>25</v>
      </c>
      <c r="G364">
        <v>999</v>
      </c>
      <c r="H364">
        <v>11812</v>
      </c>
      <c r="I364" t="s">
        <v>19</v>
      </c>
      <c r="J364">
        <v>407000</v>
      </c>
      <c r="K364">
        <v>7952</v>
      </c>
      <c r="L364" t="b">
        <v>1</v>
      </c>
      <c r="M364" t="s">
        <v>20</v>
      </c>
      <c r="N364" t="s">
        <v>256</v>
      </c>
      <c r="O364" t="s">
        <v>613</v>
      </c>
    </row>
    <row r="365" spans="1:15" x14ac:dyDescent="0.3">
      <c r="A365" t="s">
        <v>38</v>
      </c>
      <c r="B365" t="s">
        <v>39</v>
      </c>
      <c r="C365" t="s">
        <v>17</v>
      </c>
      <c r="D365">
        <v>2019</v>
      </c>
      <c r="E365" s="1">
        <v>43739</v>
      </c>
      <c r="F365" t="s">
        <v>18</v>
      </c>
      <c r="G365">
        <v>1498</v>
      </c>
      <c r="H365">
        <v>78701</v>
      </c>
      <c r="I365" t="s">
        <v>19</v>
      </c>
      <c r="J365">
        <v>705000</v>
      </c>
      <c r="K365">
        <v>15692</v>
      </c>
      <c r="L365" t="b">
        <v>1</v>
      </c>
      <c r="M365" t="s">
        <v>35</v>
      </c>
      <c r="N365" t="s">
        <v>52</v>
      </c>
      <c r="O365" t="s">
        <v>278</v>
      </c>
    </row>
    <row r="366" spans="1:15" x14ac:dyDescent="0.3">
      <c r="A366" t="s">
        <v>23</v>
      </c>
      <c r="B366" t="s">
        <v>614</v>
      </c>
      <c r="C366" t="s">
        <v>17</v>
      </c>
      <c r="D366">
        <v>2021</v>
      </c>
      <c r="E366" s="1">
        <v>44501</v>
      </c>
      <c r="F366" t="s">
        <v>25</v>
      </c>
      <c r="G366">
        <v>1086</v>
      </c>
      <c r="H366">
        <v>13421</v>
      </c>
      <c r="I366" t="s">
        <v>19</v>
      </c>
      <c r="J366">
        <v>472000</v>
      </c>
      <c r="K366">
        <v>9228</v>
      </c>
      <c r="L366" t="b">
        <v>1</v>
      </c>
      <c r="M366" t="s">
        <v>20</v>
      </c>
      <c r="N366" t="s">
        <v>60</v>
      </c>
      <c r="O366" t="s">
        <v>615</v>
      </c>
    </row>
    <row r="367" spans="1:15" x14ac:dyDescent="0.3">
      <c r="A367" t="s">
        <v>23</v>
      </c>
      <c r="B367" t="s">
        <v>137</v>
      </c>
      <c r="C367" t="s">
        <v>17</v>
      </c>
      <c r="D367">
        <v>2014</v>
      </c>
      <c r="E367" s="1">
        <v>41883</v>
      </c>
      <c r="F367" t="s">
        <v>25</v>
      </c>
      <c r="G367">
        <v>1197</v>
      </c>
      <c r="H367">
        <v>57224</v>
      </c>
      <c r="I367" t="s">
        <v>19</v>
      </c>
      <c r="J367">
        <v>332000</v>
      </c>
      <c r="K367">
        <v>7385</v>
      </c>
      <c r="L367" t="b">
        <v>1</v>
      </c>
      <c r="M367" t="s">
        <v>20</v>
      </c>
      <c r="N367" t="s">
        <v>26</v>
      </c>
      <c r="O367" t="s">
        <v>616</v>
      </c>
    </row>
    <row r="368" spans="1:15" x14ac:dyDescent="0.3">
      <c r="A368" t="s">
        <v>114</v>
      </c>
      <c r="B368" t="s">
        <v>141</v>
      </c>
      <c r="C368" t="s">
        <v>17</v>
      </c>
      <c r="D368">
        <v>2023</v>
      </c>
      <c r="E368" s="1">
        <v>44986</v>
      </c>
      <c r="F368" t="s">
        <v>25</v>
      </c>
      <c r="G368">
        <v>999</v>
      </c>
      <c r="H368">
        <v>14050</v>
      </c>
      <c r="I368" t="s">
        <v>19</v>
      </c>
      <c r="J368">
        <v>683000</v>
      </c>
      <c r="K368">
        <v>13347</v>
      </c>
      <c r="L368" t="b">
        <v>1</v>
      </c>
      <c r="M368" t="s">
        <v>35</v>
      </c>
      <c r="N368" t="s">
        <v>21</v>
      </c>
      <c r="O368" t="s">
        <v>617</v>
      </c>
    </row>
    <row r="369" spans="1:15" x14ac:dyDescent="0.3">
      <c r="A369" t="s">
        <v>15</v>
      </c>
      <c r="B369" t="s">
        <v>349</v>
      </c>
      <c r="C369" t="s">
        <v>17</v>
      </c>
      <c r="D369">
        <v>2019</v>
      </c>
      <c r="E369" s="1">
        <v>43525</v>
      </c>
      <c r="F369" t="s">
        <v>18</v>
      </c>
      <c r="G369">
        <v>2179</v>
      </c>
      <c r="H369">
        <v>55608</v>
      </c>
      <c r="I369" t="s">
        <v>90</v>
      </c>
      <c r="J369">
        <v>860000</v>
      </c>
      <c r="K369">
        <v>18695</v>
      </c>
      <c r="L369" t="b">
        <v>1</v>
      </c>
      <c r="M369" t="s">
        <v>35</v>
      </c>
      <c r="N369" t="s">
        <v>40</v>
      </c>
      <c r="O369" t="s">
        <v>350</v>
      </c>
    </row>
    <row r="370" spans="1:15" x14ac:dyDescent="0.3">
      <c r="A370" t="s">
        <v>56</v>
      </c>
      <c r="B370" t="s">
        <v>618</v>
      </c>
      <c r="C370" t="s">
        <v>17</v>
      </c>
      <c r="D370">
        <v>2018</v>
      </c>
      <c r="E370" s="1">
        <v>43466</v>
      </c>
      <c r="F370" t="s">
        <v>25</v>
      </c>
      <c r="G370">
        <v>1462</v>
      </c>
      <c r="H370">
        <v>51690</v>
      </c>
      <c r="I370" t="s">
        <v>19</v>
      </c>
      <c r="J370">
        <v>665000</v>
      </c>
      <c r="K370">
        <v>13001</v>
      </c>
      <c r="L370" t="b">
        <v>1</v>
      </c>
      <c r="M370" t="s">
        <v>20</v>
      </c>
      <c r="N370" t="s">
        <v>186</v>
      </c>
      <c r="O370" t="s">
        <v>619</v>
      </c>
    </row>
    <row r="371" spans="1:15" x14ac:dyDescent="0.3">
      <c r="A371" t="s">
        <v>56</v>
      </c>
      <c r="B371" t="s">
        <v>261</v>
      </c>
      <c r="C371" t="s">
        <v>17</v>
      </c>
      <c r="D371">
        <v>2021</v>
      </c>
      <c r="E371" s="1">
        <v>44378</v>
      </c>
      <c r="F371" t="s">
        <v>25</v>
      </c>
      <c r="G371">
        <v>1197</v>
      </c>
      <c r="H371">
        <v>20654</v>
      </c>
      <c r="I371" t="s">
        <v>19</v>
      </c>
      <c r="J371">
        <v>603000</v>
      </c>
      <c r="K371">
        <v>11796</v>
      </c>
      <c r="L371" t="b">
        <v>1</v>
      </c>
      <c r="M371" t="s">
        <v>20</v>
      </c>
      <c r="N371" t="s">
        <v>46</v>
      </c>
      <c r="O371" t="s">
        <v>431</v>
      </c>
    </row>
    <row r="372" spans="1:15" x14ac:dyDescent="0.3">
      <c r="A372" t="s">
        <v>23</v>
      </c>
      <c r="B372" t="s">
        <v>396</v>
      </c>
      <c r="C372" t="s">
        <v>34</v>
      </c>
      <c r="D372">
        <v>2019</v>
      </c>
      <c r="E372" s="1">
        <v>43709</v>
      </c>
      <c r="F372" t="s">
        <v>25</v>
      </c>
      <c r="G372">
        <v>1591</v>
      </c>
      <c r="H372">
        <v>47323</v>
      </c>
      <c r="I372" t="s">
        <v>19</v>
      </c>
      <c r="J372">
        <v>1096000</v>
      </c>
      <c r="K372">
        <v>20861</v>
      </c>
      <c r="L372" t="b">
        <v>1</v>
      </c>
      <c r="M372" t="s">
        <v>20</v>
      </c>
      <c r="N372" t="s">
        <v>21</v>
      </c>
      <c r="O372" t="s">
        <v>397</v>
      </c>
    </row>
    <row r="373" spans="1:15" x14ac:dyDescent="0.3">
      <c r="A373" t="s">
        <v>56</v>
      </c>
      <c r="B373" t="s">
        <v>207</v>
      </c>
      <c r="C373" t="s">
        <v>17</v>
      </c>
      <c r="D373">
        <v>2018</v>
      </c>
      <c r="E373" s="1">
        <v>43282</v>
      </c>
      <c r="F373" t="s">
        <v>25</v>
      </c>
      <c r="G373">
        <v>1197</v>
      </c>
      <c r="H373">
        <v>35462</v>
      </c>
      <c r="I373" t="s">
        <v>19</v>
      </c>
      <c r="J373">
        <v>535000</v>
      </c>
      <c r="K373">
        <v>10459</v>
      </c>
      <c r="L373" t="b">
        <v>1</v>
      </c>
      <c r="M373" t="s">
        <v>20</v>
      </c>
      <c r="N373" t="s">
        <v>21</v>
      </c>
      <c r="O373" t="s">
        <v>620</v>
      </c>
    </row>
    <row r="374" spans="1:15" x14ac:dyDescent="0.3">
      <c r="A374" t="s">
        <v>23</v>
      </c>
      <c r="B374" t="s">
        <v>621</v>
      </c>
      <c r="C374" t="s">
        <v>17</v>
      </c>
      <c r="D374">
        <v>2021</v>
      </c>
      <c r="E374" s="1">
        <v>44501</v>
      </c>
      <c r="F374" t="s">
        <v>25</v>
      </c>
      <c r="G374">
        <v>1197</v>
      </c>
      <c r="H374">
        <v>30058</v>
      </c>
      <c r="I374" t="s">
        <v>19</v>
      </c>
      <c r="J374">
        <v>610000</v>
      </c>
      <c r="K374">
        <v>11926</v>
      </c>
      <c r="L374" t="b">
        <v>1</v>
      </c>
      <c r="M374" t="s">
        <v>20</v>
      </c>
      <c r="N374" t="s">
        <v>40</v>
      </c>
      <c r="O374" t="s">
        <v>622</v>
      </c>
    </row>
    <row r="375" spans="1:15" x14ac:dyDescent="0.3">
      <c r="A375" t="s">
        <v>114</v>
      </c>
      <c r="B375" t="s">
        <v>623</v>
      </c>
      <c r="C375" t="s">
        <v>17</v>
      </c>
      <c r="D375">
        <v>2021</v>
      </c>
      <c r="E375" s="1">
        <v>44501</v>
      </c>
      <c r="F375" t="s">
        <v>25</v>
      </c>
      <c r="G375">
        <v>999</v>
      </c>
      <c r="H375">
        <v>28929</v>
      </c>
      <c r="I375" t="s">
        <v>19</v>
      </c>
      <c r="J375">
        <v>525000</v>
      </c>
      <c r="K375">
        <v>10259</v>
      </c>
      <c r="L375" t="b">
        <v>1</v>
      </c>
      <c r="M375" t="s">
        <v>20</v>
      </c>
      <c r="N375" t="s">
        <v>21</v>
      </c>
      <c r="O375" t="s">
        <v>624</v>
      </c>
    </row>
    <row r="376" spans="1:15" x14ac:dyDescent="0.3">
      <c r="A376" t="s">
        <v>15</v>
      </c>
      <c r="B376" t="s">
        <v>625</v>
      </c>
      <c r="C376" t="s">
        <v>34</v>
      </c>
      <c r="D376">
        <v>2020</v>
      </c>
      <c r="E376" s="1">
        <v>44136</v>
      </c>
      <c r="F376" t="s">
        <v>18</v>
      </c>
      <c r="G376">
        <v>1497</v>
      </c>
      <c r="H376">
        <v>64038</v>
      </c>
      <c r="I376" t="s">
        <v>19</v>
      </c>
      <c r="J376">
        <v>862000</v>
      </c>
      <c r="K376">
        <v>16407</v>
      </c>
      <c r="L376" t="b">
        <v>1</v>
      </c>
      <c r="M376" t="s">
        <v>35</v>
      </c>
      <c r="N376" t="s">
        <v>52</v>
      </c>
      <c r="O376" t="s">
        <v>626</v>
      </c>
    </row>
    <row r="377" spans="1:15" x14ac:dyDescent="0.3">
      <c r="A377" t="s">
        <v>56</v>
      </c>
      <c r="B377" t="s">
        <v>207</v>
      </c>
      <c r="C377" t="s">
        <v>17</v>
      </c>
      <c r="D377">
        <v>2021</v>
      </c>
      <c r="E377" s="1">
        <v>44409</v>
      </c>
      <c r="F377" t="s">
        <v>25</v>
      </c>
      <c r="G377">
        <v>1197</v>
      </c>
      <c r="H377">
        <v>25705</v>
      </c>
      <c r="I377" t="s">
        <v>19</v>
      </c>
      <c r="J377">
        <v>669000</v>
      </c>
      <c r="K377">
        <v>13079</v>
      </c>
      <c r="L377" t="b">
        <v>1</v>
      </c>
      <c r="M377" t="s">
        <v>20</v>
      </c>
      <c r="N377" t="s">
        <v>43</v>
      </c>
      <c r="O377" t="s">
        <v>589</v>
      </c>
    </row>
    <row r="378" spans="1:15" x14ac:dyDescent="0.3">
      <c r="A378" t="s">
        <v>56</v>
      </c>
      <c r="B378" t="s">
        <v>627</v>
      </c>
      <c r="C378" t="s">
        <v>34</v>
      </c>
      <c r="D378">
        <v>2018</v>
      </c>
      <c r="E378" s="1">
        <v>43191</v>
      </c>
      <c r="F378" t="s">
        <v>25</v>
      </c>
      <c r="G378">
        <v>998</v>
      </c>
      <c r="H378">
        <v>35251</v>
      </c>
      <c r="I378" t="s">
        <v>19</v>
      </c>
      <c r="J378">
        <v>448000</v>
      </c>
      <c r="K378">
        <v>8753</v>
      </c>
      <c r="L378" t="b">
        <v>1</v>
      </c>
      <c r="M378" t="s">
        <v>20</v>
      </c>
      <c r="N378" t="s">
        <v>21</v>
      </c>
      <c r="O378" t="s">
        <v>628</v>
      </c>
    </row>
    <row r="379" spans="1:15" x14ac:dyDescent="0.3">
      <c r="A379" t="s">
        <v>15</v>
      </c>
      <c r="B379" t="s">
        <v>629</v>
      </c>
      <c r="C379" t="s">
        <v>17</v>
      </c>
      <c r="D379">
        <v>2019</v>
      </c>
      <c r="E379" s="1">
        <v>43709</v>
      </c>
      <c r="F379" t="s">
        <v>18</v>
      </c>
      <c r="G379">
        <v>1497</v>
      </c>
      <c r="H379">
        <v>21843</v>
      </c>
      <c r="I379" t="s">
        <v>90</v>
      </c>
      <c r="J379">
        <v>692000</v>
      </c>
      <c r="K379">
        <v>15396</v>
      </c>
      <c r="L379" t="b">
        <v>1</v>
      </c>
      <c r="M379" t="s">
        <v>20</v>
      </c>
      <c r="N379" t="s">
        <v>105</v>
      </c>
      <c r="O379" t="s">
        <v>630</v>
      </c>
    </row>
    <row r="380" spans="1:15" x14ac:dyDescent="0.3">
      <c r="A380" t="s">
        <v>76</v>
      </c>
      <c r="B380" t="s">
        <v>309</v>
      </c>
      <c r="C380" t="s">
        <v>17</v>
      </c>
      <c r="D380">
        <v>2022</v>
      </c>
      <c r="E380" s="1">
        <v>44927</v>
      </c>
      <c r="F380" t="s">
        <v>25</v>
      </c>
      <c r="G380">
        <v>998</v>
      </c>
      <c r="H380">
        <v>15612</v>
      </c>
      <c r="I380" t="s">
        <v>19</v>
      </c>
      <c r="J380">
        <v>954000</v>
      </c>
      <c r="K380">
        <v>18167</v>
      </c>
      <c r="L380" t="b">
        <v>1</v>
      </c>
      <c r="M380" t="s">
        <v>20</v>
      </c>
      <c r="N380" t="s">
        <v>631</v>
      </c>
      <c r="O380" t="s">
        <v>310</v>
      </c>
    </row>
    <row r="381" spans="1:15" x14ac:dyDescent="0.3">
      <c r="A381" t="s">
        <v>23</v>
      </c>
      <c r="B381" t="s">
        <v>330</v>
      </c>
      <c r="C381" t="s">
        <v>17</v>
      </c>
      <c r="D381">
        <v>2014</v>
      </c>
      <c r="E381" s="1">
        <v>41699</v>
      </c>
      <c r="F381" t="s">
        <v>25</v>
      </c>
      <c r="G381">
        <v>1197</v>
      </c>
      <c r="H381">
        <v>33251</v>
      </c>
      <c r="I381" t="s">
        <v>19</v>
      </c>
      <c r="J381">
        <v>389000</v>
      </c>
      <c r="K381">
        <v>8664</v>
      </c>
      <c r="L381" t="b">
        <v>1</v>
      </c>
      <c r="M381" t="s">
        <v>20</v>
      </c>
      <c r="N381" t="s">
        <v>26</v>
      </c>
      <c r="O381" t="s">
        <v>524</v>
      </c>
    </row>
    <row r="382" spans="1:15" x14ac:dyDescent="0.3">
      <c r="A382" t="s">
        <v>23</v>
      </c>
      <c r="B382" t="s">
        <v>632</v>
      </c>
      <c r="C382" t="s">
        <v>17</v>
      </c>
      <c r="D382">
        <v>2021</v>
      </c>
      <c r="E382" s="1">
        <v>44470</v>
      </c>
      <c r="F382" t="s">
        <v>100</v>
      </c>
      <c r="G382">
        <v>1197</v>
      </c>
      <c r="H382">
        <v>30541</v>
      </c>
      <c r="I382" t="s">
        <v>19</v>
      </c>
      <c r="J382">
        <v>631000</v>
      </c>
      <c r="K382">
        <v>12336</v>
      </c>
      <c r="L382" t="b">
        <v>1</v>
      </c>
      <c r="M382" t="s">
        <v>20</v>
      </c>
      <c r="N382" t="s">
        <v>49</v>
      </c>
      <c r="O382" t="s">
        <v>633</v>
      </c>
    </row>
    <row r="383" spans="1:15" x14ac:dyDescent="0.3">
      <c r="A383" t="s">
        <v>56</v>
      </c>
      <c r="B383" t="s">
        <v>634</v>
      </c>
      <c r="C383" t="s">
        <v>17</v>
      </c>
      <c r="D383">
        <v>2019</v>
      </c>
      <c r="E383" s="1">
        <v>43770</v>
      </c>
      <c r="F383" t="s">
        <v>25</v>
      </c>
      <c r="H383">
        <v>48969</v>
      </c>
      <c r="I383" t="s">
        <v>19</v>
      </c>
      <c r="J383">
        <v>629000</v>
      </c>
      <c r="K383">
        <v>12297</v>
      </c>
      <c r="L383" t="b">
        <v>1</v>
      </c>
      <c r="M383" t="s">
        <v>35</v>
      </c>
      <c r="N383" t="s">
        <v>49</v>
      </c>
      <c r="O383" t="s">
        <v>635</v>
      </c>
    </row>
    <row r="384" spans="1:15" x14ac:dyDescent="0.3">
      <c r="A384" t="s">
        <v>56</v>
      </c>
      <c r="B384" t="s">
        <v>161</v>
      </c>
      <c r="C384" t="s">
        <v>17</v>
      </c>
      <c r="D384">
        <v>2017</v>
      </c>
      <c r="E384" s="1">
        <v>42979</v>
      </c>
      <c r="F384" t="s">
        <v>25</v>
      </c>
      <c r="G384">
        <v>1373</v>
      </c>
      <c r="H384">
        <v>43537</v>
      </c>
      <c r="I384" t="s">
        <v>19</v>
      </c>
      <c r="J384">
        <v>647000</v>
      </c>
      <c r="K384">
        <v>12647</v>
      </c>
      <c r="L384" t="b">
        <v>1</v>
      </c>
      <c r="M384" t="s">
        <v>20</v>
      </c>
      <c r="N384" t="s">
        <v>21</v>
      </c>
      <c r="O384" t="s">
        <v>162</v>
      </c>
    </row>
    <row r="385" spans="1:15" x14ac:dyDescent="0.3">
      <c r="A385" t="s">
        <v>23</v>
      </c>
      <c r="B385" t="s">
        <v>372</v>
      </c>
      <c r="C385" t="s">
        <v>34</v>
      </c>
      <c r="D385">
        <v>2017</v>
      </c>
      <c r="E385" s="1">
        <v>42979</v>
      </c>
      <c r="F385" t="s">
        <v>25</v>
      </c>
      <c r="G385">
        <v>1591</v>
      </c>
      <c r="H385">
        <v>76048</v>
      </c>
      <c r="I385" t="s">
        <v>90</v>
      </c>
      <c r="J385">
        <v>828000</v>
      </c>
      <c r="K385">
        <v>15760</v>
      </c>
      <c r="L385" t="b">
        <v>1</v>
      </c>
      <c r="M385" t="s">
        <v>20</v>
      </c>
      <c r="N385" t="s">
        <v>105</v>
      </c>
      <c r="O385" t="s">
        <v>542</v>
      </c>
    </row>
    <row r="386" spans="1:15" x14ac:dyDescent="0.3">
      <c r="A386" t="s">
        <v>56</v>
      </c>
      <c r="B386" t="s">
        <v>472</v>
      </c>
      <c r="C386" t="s">
        <v>17</v>
      </c>
      <c r="D386">
        <v>2018</v>
      </c>
      <c r="E386" s="1">
        <v>43466</v>
      </c>
      <c r="F386" t="s">
        <v>25</v>
      </c>
      <c r="G386">
        <v>1197</v>
      </c>
      <c r="H386">
        <v>31802</v>
      </c>
      <c r="I386" t="s">
        <v>19</v>
      </c>
      <c r="J386">
        <v>555000</v>
      </c>
      <c r="K386">
        <v>10848</v>
      </c>
      <c r="L386" t="b">
        <v>1</v>
      </c>
      <c r="M386" t="s">
        <v>35</v>
      </c>
      <c r="N386" t="s">
        <v>21</v>
      </c>
      <c r="O386" t="s">
        <v>636</v>
      </c>
    </row>
    <row r="387" spans="1:15" x14ac:dyDescent="0.3">
      <c r="A387" t="s">
        <v>56</v>
      </c>
      <c r="B387" t="s">
        <v>637</v>
      </c>
      <c r="C387" t="s">
        <v>17</v>
      </c>
      <c r="D387">
        <v>2022</v>
      </c>
      <c r="E387" s="1">
        <v>44621</v>
      </c>
      <c r="F387" t="s">
        <v>25</v>
      </c>
      <c r="G387">
        <v>1197</v>
      </c>
      <c r="H387">
        <v>13103</v>
      </c>
      <c r="I387" t="s">
        <v>19</v>
      </c>
      <c r="J387">
        <v>568000</v>
      </c>
      <c r="K387">
        <v>11105</v>
      </c>
      <c r="L387" t="b">
        <v>1</v>
      </c>
      <c r="M387" t="s">
        <v>35</v>
      </c>
      <c r="N387" t="s">
        <v>74</v>
      </c>
      <c r="O387" t="s">
        <v>638</v>
      </c>
    </row>
    <row r="388" spans="1:15" x14ac:dyDescent="0.3">
      <c r="A388" t="s">
        <v>56</v>
      </c>
      <c r="B388" t="s">
        <v>639</v>
      </c>
      <c r="C388" t="s">
        <v>17</v>
      </c>
      <c r="D388">
        <v>2022</v>
      </c>
      <c r="E388" s="1">
        <v>44713</v>
      </c>
      <c r="F388" t="s">
        <v>100</v>
      </c>
      <c r="G388">
        <v>998</v>
      </c>
      <c r="H388">
        <v>38261</v>
      </c>
      <c r="I388" t="s">
        <v>19</v>
      </c>
      <c r="J388">
        <v>616000</v>
      </c>
      <c r="K388">
        <v>12040</v>
      </c>
      <c r="L388" t="b">
        <v>1</v>
      </c>
      <c r="M388" t="s">
        <v>35</v>
      </c>
      <c r="N388" t="s">
        <v>567</v>
      </c>
      <c r="O388" t="s">
        <v>640</v>
      </c>
    </row>
    <row r="389" spans="1:15" x14ac:dyDescent="0.3">
      <c r="A389" t="s">
        <v>56</v>
      </c>
      <c r="B389" t="s">
        <v>231</v>
      </c>
      <c r="C389" t="s">
        <v>17</v>
      </c>
      <c r="D389">
        <v>2019</v>
      </c>
      <c r="E389" s="1">
        <v>43617</v>
      </c>
      <c r="F389" t="s">
        <v>25</v>
      </c>
      <c r="G389">
        <v>998</v>
      </c>
      <c r="H389">
        <v>63194</v>
      </c>
      <c r="I389" t="s">
        <v>19</v>
      </c>
      <c r="J389">
        <v>394000</v>
      </c>
      <c r="K389">
        <v>7703</v>
      </c>
      <c r="L389" t="b">
        <v>1</v>
      </c>
      <c r="M389" t="s">
        <v>20</v>
      </c>
      <c r="N389" t="s">
        <v>30</v>
      </c>
      <c r="O389" t="s">
        <v>641</v>
      </c>
    </row>
    <row r="390" spans="1:15" x14ac:dyDescent="0.3">
      <c r="A390" t="s">
        <v>76</v>
      </c>
      <c r="B390" t="s">
        <v>370</v>
      </c>
      <c r="C390" t="s">
        <v>34</v>
      </c>
      <c r="D390">
        <v>2021</v>
      </c>
      <c r="E390" s="1">
        <v>44562</v>
      </c>
      <c r="F390" t="s">
        <v>18</v>
      </c>
      <c r="G390">
        <v>1493</v>
      </c>
      <c r="H390">
        <v>66666</v>
      </c>
      <c r="I390" t="s">
        <v>19</v>
      </c>
      <c r="J390">
        <v>1492000</v>
      </c>
      <c r="K390">
        <v>28399</v>
      </c>
      <c r="L390" t="b">
        <v>1</v>
      </c>
      <c r="M390" t="s">
        <v>35</v>
      </c>
      <c r="N390" t="s">
        <v>40</v>
      </c>
      <c r="O390" t="s">
        <v>642</v>
      </c>
    </row>
    <row r="391" spans="1:15" x14ac:dyDescent="0.3">
      <c r="A391" t="s">
        <v>56</v>
      </c>
      <c r="B391" t="s">
        <v>643</v>
      </c>
      <c r="C391" t="s">
        <v>17</v>
      </c>
      <c r="D391">
        <v>2014</v>
      </c>
      <c r="E391" s="1">
        <v>41791</v>
      </c>
      <c r="F391" t="s">
        <v>25</v>
      </c>
      <c r="G391">
        <v>998</v>
      </c>
      <c r="H391">
        <v>32631</v>
      </c>
      <c r="I391" t="s">
        <v>19</v>
      </c>
      <c r="J391">
        <v>288000</v>
      </c>
      <c r="K391">
        <v>6403</v>
      </c>
      <c r="L391" t="b">
        <v>1</v>
      </c>
      <c r="M391" t="s">
        <v>20</v>
      </c>
      <c r="N391" t="s">
        <v>133</v>
      </c>
      <c r="O391" t="s">
        <v>644</v>
      </c>
    </row>
    <row r="392" spans="1:15" x14ac:dyDescent="0.3">
      <c r="A392" t="s">
        <v>23</v>
      </c>
      <c r="B392" t="s">
        <v>59</v>
      </c>
      <c r="C392" t="s">
        <v>17</v>
      </c>
      <c r="D392">
        <v>2022</v>
      </c>
      <c r="E392" s="1">
        <v>44652</v>
      </c>
      <c r="F392" t="s">
        <v>25</v>
      </c>
      <c r="G392">
        <v>1197</v>
      </c>
      <c r="H392">
        <v>33898</v>
      </c>
      <c r="I392" t="s">
        <v>19</v>
      </c>
      <c r="J392">
        <v>651000</v>
      </c>
      <c r="K392">
        <v>12731</v>
      </c>
      <c r="L392" t="b">
        <v>1</v>
      </c>
      <c r="M392" t="s">
        <v>20</v>
      </c>
      <c r="N392" t="s">
        <v>40</v>
      </c>
      <c r="O392" t="s">
        <v>584</v>
      </c>
    </row>
    <row r="393" spans="1:15" x14ac:dyDescent="0.3">
      <c r="A393" t="s">
        <v>56</v>
      </c>
      <c r="B393" t="s">
        <v>246</v>
      </c>
      <c r="C393" t="s">
        <v>17</v>
      </c>
      <c r="D393">
        <v>2018</v>
      </c>
      <c r="E393" s="1">
        <v>43191</v>
      </c>
      <c r="F393" t="s">
        <v>100</v>
      </c>
      <c r="G393">
        <v>998</v>
      </c>
      <c r="H393">
        <v>80107</v>
      </c>
      <c r="I393" t="s">
        <v>254</v>
      </c>
      <c r="J393">
        <v>394000</v>
      </c>
      <c r="K393">
        <v>7703</v>
      </c>
      <c r="L393" t="b">
        <v>1</v>
      </c>
      <c r="M393" t="s">
        <v>20</v>
      </c>
      <c r="N393" t="s">
        <v>133</v>
      </c>
      <c r="O393" t="s">
        <v>247</v>
      </c>
    </row>
    <row r="394" spans="1:15" x14ac:dyDescent="0.3">
      <c r="A394" t="s">
        <v>114</v>
      </c>
      <c r="B394" t="s">
        <v>645</v>
      </c>
      <c r="C394" t="s">
        <v>17</v>
      </c>
      <c r="D394">
        <v>2022</v>
      </c>
      <c r="E394" s="1">
        <v>44743</v>
      </c>
      <c r="F394" t="s">
        <v>25</v>
      </c>
      <c r="G394">
        <v>999</v>
      </c>
      <c r="H394">
        <v>15362</v>
      </c>
      <c r="I394" t="s">
        <v>19</v>
      </c>
      <c r="J394">
        <v>408000</v>
      </c>
      <c r="K394">
        <v>7969</v>
      </c>
      <c r="L394" t="b">
        <v>1</v>
      </c>
      <c r="M394" t="s">
        <v>20</v>
      </c>
      <c r="N394" t="s">
        <v>26</v>
      </c>
      <c r="O394" t="s">
        <v>646</v>
      </c>
    </row>
    <row r="395" spans="1:15" x14ac:dyDescent="0.3">
      <c r="A395" t="s">
        <v>56</v>
      </c>
      <c r="B395" t="s">
        <v>643</v>
      </c>
      <c r="C395" t="s">
        <v>17</v>
      </c>
      <c r="D395">
        <v>2014</v>
      </c>
      <c r="E395" s="1">
        <v>41974</v>
      </c>
      <c r="F395" t="s">
        <v>25</v>
      </c>
      <c r="G395">
        <v>998</v>
      </c>
      <c r="H395">
        <v>64539</v>
      </c>
      <c r="I395" t="s">
        <v>90</v>
      </c>
      <c r="J395">
        <v>236000</v>
      </c>
      <c r="K395">
        <v>5250</v>
      </c>
      <c r="L395" t="b">
        <v>1</v>
      </c>
      <c r="M395" t="s">
        <v>20</v>
      </c>
      <c r="N395" t="s">
        <v>133</v>
      </c>
      <c r="O395" t="s">
        <v>644</v>
      </c>
    </row>
    <row r="396" spans="1:15" x14ac:dyDescent="0.3">
      <c r="A396" t="s">
        <v>28</v>
      </c>
      <c r="B396" t="s">
        <v>647</v>
      </c>
      <c r="C396" t="s">
        <v>34</v>
      </c>
      <c r="D396">
        <v>2020</v>
      </c>
      <c r="E396" s="1">
        <v>44136</v>
      </c>
      <c r="F396" t="s">
        <v>648</v>
      </c>
      <c r="H396">
        <v>46001</v>
      </c>
      <c r="I396" t="s">
        <v>19</v>
      </c>
      <c r="J396">
        <v>1100000</v>
      </c>
      <c r="K396">
        <v>20937</v>
      </c>
      <c r="L396" t="b">
        <v>1</v>
      </c>
      <c r="M396" t="s">
        <v>35</v>
      </c>
      <c r="N396" t="s">
        <v>84</v>
      </c>
      <c r="O396" t="s">
        <v>649</v>
      </c>
    </row>
    <row r="397" spans="1:15" x14ac:dyDescent="0.3">
      <c r="A397" t="s">
        <v>23</v>
      </c>
      <c r="B397" t="s">
        <v>460</v>
      </c>
      <c r="C397" t="s">
        <v>17</v>
      </c>
      <c r="D397">
        <v>2015</v>
      </c>
      <c r="E397" s="1">
        <v>42156</v>
      </c>
      <c r="F397" t="s">
        <v>25</v>
      </c>
      <c r="G397">
        <v>1197</v>
      </c>
      <c r="H397">
        <v>99453</v>
      </c>
      <c r="I397" t="s">
        <v>19</v>
      </c>
      <c r="J397">
        <v>339000</v>
      </c>
      <c r="K397">
        <v>6628</v>
      </c>
      <c r="L397" t="b">
        <v>1</v>
      </c>
      <c r="M397" t="s">
        <v>20</v>
      </c>
      <c r="N397" t="s">
        <v>46</v>
      </c>
      <c r="O397" t="s">
        <v>461</v>
      </c>
    </row>
    <row r="398" spans="1:15" x14ac:dyDescent="0.3">
      <c r="A398" t="s">
        <v>32</v>
      </c>
      <c r="B398" t="s">
        <v>169</v>
      </c>
      <c r="C398" t="s">
        <v>34</v>
      </c>
      <c r="D398">
        <v>2014</v>
      </c>
      <c r="E398" s="1">
        <v>41760</v>
      </c>
      <c r="F398" t="s">
        <v>25</v>
      </c>
      <c r="G398">
        <v>1497</v>
      </c>
      <c r="H398">
        <v>47445</v>
      </c>
      <c r="I398" t="s">
        <v>90</v>
      </c>
      <c r="J398">
        <v>472000</v>
      </c>
      <c r="K398">
        <v>10510</v>
      </c>
      <c r="L398" t="b">
        <v>1</v>
      </c>
      <c r="M398" t="s">
        <v>35</v>
      </c>
      <c r="N398" t="s">
        <v>36</v>
      </c>
      <c r="O398" t="s">
        <v>650</v>
      </c>
    </row>
    <row r="399" spans="1:15" x14ac:dyDescent="0.3">
      <c r="A399" t="s">
        <v>56</v>
      </c>
      <c r="B399" t="s">
        <v>224</v>
      </c>
      <c r="C399" t="s">
        <v>17</v>
      </c>
      <c r="D399">
        <v>2019</v>
      </c>
      <c r="E399" s="1">
        <v>43525</v>
      </c>
      <c r="F399" t="s">
        <v>25</v>
      </c>
      <c r="G399">
        <v>1197</v>
      </c>
      <c r="H399">
        <v>30890</v>
      </c>
      <c r="I399" t="s">
        <v>90</v>
      </c>
      <c r="J399">
        <v>582000</v>
      </c>
      <c r="K399">
        <v>11373</v>
      </c>
      <c r="L399" t="b">
        <v>1</v>
      </c>
      <c r="M399" t="s">
        <v>35</v>
      </c>
      <c r="N399" t="s">
        <v>200</v>
      </c>
      <c r="O399" t="s">
        <v>406</v>
      </c>
    </row>
    <row r="400" spans="1:15" x14ac:dyDescent="0.3">
      <c r="A400" t="s">
        <v>32</v>
      </c>
      <c r="B400" t="s">
        <v>580</v>
      </c>
      <c r="C400" t="s">
        <v>34</v>
      </c>
      <c r="D400">
        <v>2019</v>
      </c>
      <c r="E400" s="1">
        <v>43556</v>
      </c>
      <c r="F400" t="s">
        <v>25</v>
      </c>
      <c r="G400">
        <v>1497</v>
      </c>
      <c r="H400">
        <v>68275</v>
      </c>
      <c r="I400" t="s">
        <v>19</v>
      </c>
      <c r="J400">
        <v>892000</v>
      </c>
      <c r="K400">
        <v>16978</v>
      </c>
      <c r="L400" t="b">
        <v>1</v>
      </c>
      <c r="M400" t="s">
        <v>35</v>
      </c>
      <c r="N400" t="s">
        <v>256</v>
      </c>
      <c r="O400" t="s">
        <v>651</v>
      </c>
    </row>
    <row r="401" spans="1:15" x14ac:dyDescent="0.3">
      <c r="A401" t="s">
        <v>38</v>
      </c>
      <c r="B401" t="s">
        <v>528</v>
      </c>
      <c r="C401" t="s">
        <v>17</v>
      </c>
      <c r="D401">
        <v>2019</v>
      </c>
      <c r="E401" s="1">
        <v>43617</v>
      </c>
      <c r="F401" t="s">
        <v>25</v>
      </c>
      <c r="G401">
        <v>1497</v>
      </c>
      <c r="H401">
        <v>98296</v>
      </c>
      <c r="I401" t="s">
        <v>90</v>
      </c>
      <c r="J401">
        <v>616000</v>
      </c>
      <c r="K401">
        <v>12043</v>
      </c>
      <c r="L401" t="b">
        <v>1</v>
      </c>
      <c r="M401" t="s">
        <v>20</v>
      </c>
      <c r="N401" t="s">
        <v>652</v>
      </c>
      <c r="O401" t="s">
        <v>653</v>
      </c>
    </row>
    <row r="402" spans="1:15" x14ac:dyDescent="0.3">
      <c r="A402" t="s">
        <v>23</v>
      </c>
      <c r="B402" t="s">
        <v>330</v>
      </c>
      <c r="C402" t="s">
        <v>17</v>
      </c>
      <c r="D402">
        <v>2011</v>
      </c>
      <c r="E402" s="1">
        <v>40634</v>
      </c>
      <c r="F402" t="s">
        <v>25</v>
      </c>
      <c r="G402">
        <v>1197</v>
      </c>
      <c r="H402">
        <v>89562</v>
      </c>
      <c r="I402" t="s">
        <v>90</v>
      </c>
      <c r="J402">
        <v>230000</v>
      </c>
      <c r="K402">
        <v>10827</v>
      </c>
      <c r="L402" t="b">
        <v>1</v>
      </c>
      <c r="M402" t="s">
        <v>20</v>
      </c>
      <c r="N402" t="s">
        <v>133</v>
      </c>
      <c r="O402" t="s">
        <v>654</v>
      </c>
    </row>
    <row r="403" spans="1:15" x14ac:dyDescent="0.3">
      <c r="A403" t="s">
        <v>114</v>
      </c>
      <c r="B403" t="s">
        <v>240</v>
      </c>
      <c r="C403" t="s">
        <v>17</v>
      </c>
      <c r="D403">
        <v>2022</v>
      </c>
      <c r="E403" s="1">
        <v>44774</v>
      </c>
      <c r="F403" t="s">
        <v>25</v>
      </c>
      <c r="G403">
        <v>999</v>
      </c>
      <c r="H403">
        <v>7168</v>
      </c>
      <c r="I403" t="s">
        <v>19</v>
      </c>
      <c r="J403">
        <v>421000</v>
      </c>
      <c r="K403">
        <v>8222</v>
      </c>
      <c r="L403" t="b">
        <v>1</v>
      </c>
      <c r="M403" t="s">
        <v>20</v>
      </c>
      <c r="N403" t="s">
        <v>46</v>
      </c>
      <c r="O403" t="s">
        <v>655</v>
      </c>
    </row>
    <row r="404" spans="1:15" x14ac:dyDescent="0.3">
      <c r="A404" t="s">
        <v>114</v>
      </c>
      <c r="B404" t="s">
        <v>240</v>
      </c>
      <c r="C404" t="s">
        <v>17</v>
      </c>
      <c r="D404">
        <v>2019</v>
      </c>
      <c r="E404" s="1">
        <v>43647</v>
      </c>
      <c r="F404" t="s">
        <v>25</v>
      </c>
      <c r="G404">
        <v>999</v>
      </c>
      <c r="H404">
        <v>34562</v>
      </c>
      <c r="I404" t="s">
        <v>19</v>
      </c>
      <c r="J404">
        <v>364000</v>
      </c>
      <c r="K404">
        <v>7112</v>
      </c>
      <c r="L404" t="b">
        <v>1</v>
      </c>
      <c r="M404" t="s">
        <v>20</v>
      </c>
      <c r="N404" t="s">
        <v>63</v>
      </c>
      <c r="O404" t="s">
        <v>656</v>
      </c>
    </row>
    <row r="405" spans="1:15" x14ac:dyDescent="0.3">
      <c r="A405" t="s">
        <v>32</v>
      </c>
      <c r="B405" t="s">
        <v>414</v>
      </c>
      <c r="C405" t="s">
        <v>17</v>
      </c>
      <c r="D405">
        <v>2011</v>
      </c>
      <c r="E405" s="1">
        <v>40756</v>
      </c>
      <c r="F405" t="s">
        <v>25</v>
      </c>
      <c r="G405">
        <v>1497</v>
      </c>
      <c r="H405">
        <v>61297</v>
      </c>
      <c r="I405" t="s">
        <v>19</v>
      </c>
      <c r="J405">
        <v>234000</v>
      </c>
      <c r="K405">
        <v>11015</v>
      </c>
      <c r="L405" t="b">
        <v>1</v>
      </c>
      <c r="M405" t="s">
        <v>20</v>
      </c>
      <c r="N405" t="s">
        <v>256</v>
      </c>
      <c r="O405" t="s">
        <v>583</v>
      </c>
    </row>
    <row r="406" spans="1:15" x14ac:dyDescent="0.3">
      <c r="A406" t="s">
        <v>28</v>
      </c>
      <c r="B406" t="s">
        <v>128</v>
      </c>
      <c r="C406" t="s">
        <v>17</v>
      </c>
      <c r="D406">
        <v>2020</v>
      </c>
      <c r="E406" s="1">
        <v>43922</v>
      </c>
      <c r="F406" t="s">
        <v>25</v>
      </c>
      <c r="G406">
        <v>1199</v>
      </c>
      <c r="H406">
        <v>62836</v>
      </c>
      <c r="I406" t="s">
        <v>19</v>
      </c>
      <c r="J406">
        <v>763000</v>
      </c>
      <c r="K406">
        <v>14921</v>
      </c>
      <c r="L406" t="b">
        <v>1</v>
      </c>
      <c r="M406" t="s">
        <v>20</v>
      </c>
      <c r="N406" t="s">
        <v>21</v>
      </c>
      <c r="O406" t="s">
        <v>657</v>
      </c>
    </row>
    <row r="407" spans="1:15" x14ac:dyDescent="0.3">
      <c r="A407" t="s">
        <v>28</v>
      </c>
      <c r="B407" t="s">
        <v>130</v>
      </c>
      <c r="C407" t="s">
        <v>17</v>
      </c>
      <c r="D407">
        <v>2021</v>
      </c>
      <c r="E407" s="1">
        <v>44228</v>
      </c>
      <c r="F407" t="s">
        <v>25</v>
      </c>
      <c r="G407">
        <v>1199</v>
      </c>
      <c r="H407">
        <v>47603</v>
      </c>
      <c r="I407" t="s">
        <v>19</v>
      </c>
      <c r="J407">
        <v>530000</v>
      </c>
      <c r="K407">
        <v>10357</v>
      </c>
      <c r="L407" t="b">
        <v>1</v>
      </c>
      <c r="M407" t="s">
        <v>35</v>
      </c>
      <c r="N407" t="s">
        <v>386</v>
      </c>
      <c r="O407" t="s">
        <v>658</v>
      </c>
    </row>
    <row r="408" spans="1:15" x14ac:dyDescent="0.3">
      <c r="A408" t="s">
        <v>56</v>
      </c>
      <c r="B408" t="s">
        <v>659</v>
      </c>
      <c r="C408" t="s">
        <v>17</v>
      </c>
      <c r="D408">
        <v>2015</v>
      </c>
      <c r="E408" s="1">
        <v>42339</v>
      </c>
      <c r="F408" t="s">
        <v>25</v>
      </c>
      <c r="G408">
        <v>1373</v>
      </c>
      <c r="H408">
        <v>119079</v>
      </c>
      <c r="I408" t="s">
        <v>19</v>
      </c>
      <c r="J408">
        <v>427000</v>
      </c>
      <c r="K408">
        <v>9498</v>
      </c>
      <c r="L408" t="b">
        <v>1</v>
      </c>
      <c r="M408" t="s">
        <v>20</v>
      </c>
      <c r="N408" t="s">
        <v>46</v>
      </c>
      <c r="O408" t="s">
        <v>660</v>
      </c>
    </row>
    <row r="409" spans="1:15" x14ac:dyDescent="0.3">
      <c r="A409" t="s">
        <v>56</v>
      </c>
      <c r="B409" t="s">
        <v>661</v>
      </c>
      <c r="C409" t="s">
        <v>34</v>
      </c>
      <c r="D409">
        <v>2020</v>
      </c>
      <c r="E409" s="1">
        <v>43831</v>
      </c>
      <c r="F409" t="s">
        <v>25</v>
      </c>
      <c r="G409">
        <v>998</v>
      </c>
      <c r="H409">
        <v>41307</v>
      </c>
      <c r="I409" t="s">
        <v>90</v>
      </c>
      <c r="J409">
        <v>477000</v>
      </c>
      <c r="K409">
        <v>9318</v>
      </c>
      <c r="L409" t="b">
        <v>1</v>
      </c>
      <c r="M409" t="s">
        <v>35</v>
      </c>
      <c r="N409" t="s">
        <v>60</v>
      </c>
      <c r="O409" t="s">
        <v>662</v>
      </c>
    </row>
    <row r="410" spans="1:15" x14ac:dyDescent="0.3">
      <c r="A410" t="s">
        <v>179</v>
      </c>
      <c r="B410" t="s">
        <v>663</v>
      </c>
      <c r="C410" t="s">
        <v>17</v>
      </c>
      <c r="D410">
        <v>2022</v>
      </c>
      <c r="E410" s="1">
        <v>44652</v>
      </c>
      <c r="F410" t="s">
        <v>25</v>
      </c>
      <c r="G410">
        <v>999</v>
      </c>
      <c r="H410">
        <v>26583</v>
      </c>
      <c r="I410" t="s">
        <v>19</v>
      </c>
      <c r="J410">
        <v>874000</v>
      </c>
      <c r="K410">
        <v>16639</v>
      </c>
      <c r="L410" t="b">
        <v>1</v>
      </c>
      <c r="M410" t="s">
        <v>20</v>
      </c>
      <c r="N410" t="s">
        <v>21</v>
      </c>
      <c r="O410" t="s">
        <v>664</v>
      </c>
    </row>
    <row r="411" spans="1:15" x14ac:dyDescent="0.3">
      <c r="A411" t="s">
        <v>28</v>
      </c>
      <c r="B411" t="s">
        <v>425</v>
      </c>
      <c r="C411" t="s">
        <v>17</v>
      </c>
      <c r="D411">
        <v>2021</v>
      </c>
      <c r="E411" s="1">
        <v>44287</v>
      </c>
      <c r="F411" t="s">
        <v>25</v>
      </c>
      <c r="G411">
        <v>1199</v>
      </c>
      <c r="H411">
        <v>19878</v>
      </c>
      <c r="I411" t="s">
        <v>19</v>
      </c>
      <c r="J411">
        <v>574000</v>
      </c>
      <c r="K411">
        <v>11231</v>
      </c>
      <c r="L411" t="b">
        <v>1</v>
      </c>
      <c r="M411" t="s">
        <v>35</v>
      </c>
      <c r="N411" t="s">
        <v>52</v>
      </c>
      <c r="O411" t="s">
        <v>665</v>
      </c>
    </row>
    <row r="412" spans="1:15" x14ac:dyDescent="0.3">
      <c r="A412" t="s">
        <v>56</v>
      </c>
      <c r="B412" t="s">
        <v>347</v>
      </c>
      <c r="C412" t="s">
        <v>17</v>
      </c>
      <c r="D412">
        <v>2015</v>
      </c>
      <c r="E412" s="1">
        <v>42217</v>
      </c>
      <c r="F412" t="s">
        <v>25</v>
      </c>
      <c r="G412">
        <v>1373</v>
      </c>
      <c r="H412">
        <v>56050</v>
      </c>
      <c r="I412" t="s">
        <v>19</v>
      </c>
      <c r="J412">
        <v>512000</v>
      </c>
      <c r="K412">
        <v>10017</v>
      </c>
      <c r="L412" t="b">
        <v>1</v>
      </c>
      <c r="M412" t="s">
        <v>35</v>
      </c>
      <c r="N412" t="s">
        <v>105</v>
      </c>
      <c r="O412" t="s">
        <v>666</v>
      </c>
    </row>
    <row r="413" spans="1:15" x14ac:dyDescent="0.3">
      <c r="A413" t="s">
        <v>56</v>
      </c>
      <c r="B413" t="s">
        <v>637</v>
      </c>
      <c r="C413" t="s">
        <v>17</v>
      </c>
      <c r="D413">
        <v>2019</v>
      </c>
      <c r="E413" s="1">
        <v>43497</v>
      </c>
      <c r="F413" t="s">
        <v>25</v>
      </c>
      <c r="G413">
        <v>1197</v>
      </c>
      <c r="H413">
        <v>34898</v>
      </c>
      <c r="I413" t="s">
        <v>19</v>
      </c>
      <c r="J413">
        <v>474000</v>
      </c>
      <c r="K413">
        <v>9267</v>
      </c>
      <c r="L413" t="b">
        <v>1</v>
      </c>
      <c r="M413" t="s">
        <v>35</v>
      </c>
      <c r="N413" t="s">
        <v>105</v>
      </c>
      <c r="O413" t="s">
        <v>667</v>
      </c>
    </row>
    <row r="414" spans="1:15" x14ac:dyDescent="0.3">
      <c r="A414" t="s">
        <v>23</v>
      </c>
      <c r="B414" t="s">
        <v>216</v>
      </c>
      <c r="C414" t="s">
        <v>17</v>
      </c>
      <c r="D414">
        <v>2012</v>
      </c>
      <c r="E414" s="1">
        <v>40969</v>
      </c>
      <c r="F414" t="s">
        <v>25</v>
      </c>
      <c r="G414">
        <v>1591</v>
      </c>
      <c r="H414">
        <v>38005</v>
      </c>
      <c r="I414" t="s">
        <v>19</v>
      </c>
      <c r="J414">
        <v>356000</v>
      </c>
      <c r="K414">
        <v>11826</v>
      </c>
      <c r="L414" t="b">
        <v>1</v>
      </c>
      <c r="M414" t="s">
        <v>35</v>
      </c>
      <c r="N414" t="s">
        <v>84</v>
      </c>
      <c r="O414" t="s">
        <v>668</v>
      </c>
    </row>
    <row r="415" spans="1:15" x14ac:dyDescent="0.3">
      <c r="A415" t="s">
        <v>114</v>
      </c>
      <c r="B415" t="s">
        <v>115</v>
      </c>
      <c r="C415" t="s">
        <v>17</v>
      </c>
      <c r="D415">
        <v>2022</v>
      </c>
      <c r="E415" s="1">
        <v>44774</v>
      </c>
      <c r="F415" t="s">
        <v>25</v>
      </c>
      <c r="G415">
        <v>999</v>
      </c>
      <c r="H415">
        <v>21089</v>
      </c>
      <c r="I415" t="s">
        <v>19</v>
      </c>
      <c r="J415">
        <v>613000</v>
      </c>
      <c r="K415">
        <v>11981</v>
      </c>
      <c r="L415" t="b">
        <v>1</v>
      </c>
      <c r="M415" t="s">
        <v>20</v>
      </c>
      <c r="N415" t="s">
        <v>52</v>
      </c>
      <c r="O415" t="s">
        <v>669</v>
      </c>
    </row>
    <row r="416" spans="1:15" x14ac:dyDescent="0.3">
      <c r="A416" t="s">
        <v>23</v>
      </c>
      <c r="B416" t="s">
        <v>670</v>
      </c>
      <c r="C416" t="s">
        <v>34</v>
      </c>
      <c r="D416">
        <v>2020</v>
      </c>
      <c r="E416" s="1">
        <v>44044</v>
      </c>
      <c r="F416" t="s">
        <v>25</v>
      </c>
      <c r="G416">
        <v>1353</v>
      </c>
      <c r="H416">
        <v>57541</v>
      </c>
      <c r="I416" t="s">
        <v>19</v>
      </c>
      <c r="J416">
        <v>1438000</v>
      </c>
      <c r="K416">
        <v>27371</v>
      </c>
      <c r="L416" t="b">
        <v>1</v>
      </c>
      <c r="M416" t="s">
        <v>35</v>
      </c>
      <c r="N416" t="s">
        <v>26</v>
      </c>
      <c r="O416" t="s">
        <v>671</v>
      </c>
    </row>
    <row r="417" spans="1:15" x14ac:dyDescent="0.3">
      <c r="A417" t="s">
        <v>114</v>
      </c>
      <c r="B417" t="s">
        <v>336</v>
      </c>
      <c r="C417" t="s">
        <v>34</v>
      </c>
      <c r="D417">
        <v>2020</v>
      </c>
      <c r="E417" s="1">
        <v>44136</v>
      </c>
      <c r="F417" t="s">
        <v>25</v>
      </c>
      <c r="G417">
        <v>999</v>
      </c>
      <c r="H417">
        <v>12381</v>
      </c>
      <c r="I417" t="s">
        <v>19</v>
      </c>
      <c r="J417">
        <v>399000</v>
      </c>
      <c r="K417">
        <v>7810</v>
      </c>
      <c r="L417" t="b">
        <v>1</v>
      </c>
      <c r="M417" t="s">
        <v>20</v>
      </c>
      <c r="N417" t="s">
        <v>60</v>
      </c>
      <c r="O417" t="s">
        <v>672</v>
      </c>
    </row>
    <row r="418" spans="1:15" x14ac:dyDescent="0.3">
      <c r="A418" t="s">
        <v>56</v>
      </c>
      <c r="B418" t="s">
        <v>207</v>
      </c>
      <c r="C418" t="s">
        <v>17</v>
      </c>
      <c r="D418">
        <v>2020</v>
      </c>
      <c r="E418" s="1">
        <v>44013</v>
      </c>
      <c r="F418" t="s">
        <v>25</v>
      </c>
      <c r="G418">
        <v>1197</v>
      </c>
      <c r="H418">
        <v>38482</v>
      </c>
      <c r="I418" t="s">
        <v>19</v>
      </c>
      <c r="J418">
        <v>602000</v>
      </c>
      <c r="K418">
        <v>11766</v>
      </c>
      <c r="L418" t="b">
        <v>1</v>
      </c>
      <c r="M418" t="s">
        <v>20</v>
      </c>
      <c r="N418" t="s">
        <v>256</v>
      </c>
      <c r="O418" t="s">
        <v>297</v>
      </c>
    </row>
    <row r="419" spans="1:15" x14ac:dyDescent="0.3">
      <c r="A419" t="s">
        <v>56</v>
      </c>
      <c r="B419" t="s">
        <v>518</v>
      </c>
      <c r="C419" t="s">
        <v>17</v>
      </c>
      <c r="D419">
        <v>2020</v>
      </c>
      <c r="E419" s="1">
        <v>44105</v>
      </c>
      <c r="F419" t="s">
        <v>25</v>
      </c>
      <c r="G419">
        <v>998</v>
      </c>
      <c r="H419">
        <v>30057</v>
      </c>
      <c r="I419" t="s">
        <v>19</v>
      </c>
      <c r="J419">
        <v>403000</v>
      </c>
      <c r="K419">
        <v>7878</v>
      </c>
      <c r="L419" t="b">
        <v>1</v>
      </c>
      <c r="M419" t="s">
        <v>35</v>
      </c>
      <c r="N419" t="s">
        <v>133</v>
      </c>
      <c r="O419" t="s">
        <v>519</v>
      </c>
    </row>
    <row r="420" spans="1:15" x14ac:dyDescent="0.3">
      <c r="A420" t="s">
        <v>32</v>
      </c>
      <c r="B420" t="s">
        <v>285</v>
      </c>
      <c r="C420" t="s">
        <v>17</v>
      </c>
      <c r="D420">
        <v>2015</v>
      </c>
      <c r="E420" s="1">
        <v>42095</v>
      </c>
      <c r="F420" t="s">
        <v>25</v>
      </c>
      <c r="G420">
        <v>1497</v>
      </c>
      <c r="H420">
        <v>89726</v>
      </c>
      <c r="I420" t="s">
        <v>19</v>
      </c>
      <c r="J420">
        <v>523000</v>
      </c>
      <c r="K420">
        <v>10225</v>
      </c>
      <c r="L420" t="b">
        <v>1</v>
      </c>
      <c r="M420" t="s">
        <v>35</v>
      </c>
      <c r="N420" t="s">
        <v>36</v>
      </c>
      <c r="O420" t="s">
        <v>545</v>
      </c>
    </row>
    <row r="421" spans="1:15" x14ac:dyDescent="0.3">
      <c r="A421" t="s">
        <v>56</v>
      </c>
      <c r="B421" t="s">
        <v>207</v>
      </c>
      <c r="C421" t="s">
        <v>17</v>
      </c>
      <c r="D421">
        <v>2021</v>
      </c>
      <c r="E421" s="1">
        <v>44287</v>
      </c>
      <c r="F421" t="s">
        <v>25</v>
      </c>
      <c r="G421">
        <v>1197</v>
      </c>
      <c r="H421">
        <v>20120</v>
      </c>
      <c r="I421" t="s">
        <v>19</v>
      </c>
      <c r="J421">
        <v>644000</v>
      </c>
      <c r="K421">
        <v>12582</v>
      </c>
      <c r="L421" t="b">
        <v>1</v>
      </c>
      <c r="M421" t="s">
        <v>35</v>
      </c>
      <c r="N421" t="s">
        <v>256</v>
      </c>
      <c r="O421" t="s">
        <v>589</v>
      </c>
    </row>
    <row r="422" spans="1:15" x14ac:dyDescent="0.3">
      <c r="A422" t="s">
        <v>32</v>
      </c>
      <c r="B422" t="s">
        <v>673</v>
      </c>
      <c r="C422" t="s">
        <v>17</v>
      </c>
      <c r="D422">
        <v>2015</v>
      </c>
      <c r="E422" s="1">
        <v>42156</v>
      </c>
      <c r="F422" t="s">
        <v>25</v>
      </c>
      <c r="G422">
        <v>1198</v>
      </c>
      <c r="H422">
        <v>96395</v>
      </c>
      <c r="I422" t="s">
        <v>19</v>
      </c>
      <c r="J422">
        <v>327000</v>
      </c>
      <c r="K422">
        <v>6392</v>
      </c>
      <c r="L422" t="b">
        <v>1</v>
      </c>
      <c r="M422" t="s">
        <v>20</v>
      </c>
      <c r="N422" t="s">
        <v>40</v>
      </c>
      <c r="O422" t="s">
        <v>674</v>
      </c>
    </row>
    <row r="423" spans="1:15" x14ac:dyDescent="0.3">
      <c r="A423" t="s">
        <v>23</v>
      </c>
      <c r="B423" t="s">
        <v>675</v>
      </c>
      <c r="C423" t="s">
        <v>17</v>
      </c>
      <c r="D423">
        <v>2011</v>
      </c>
      <c r="E423" s="1">
        <v>40756</v>
      </c>
      <c r="F423" t="s">
        <v>25</v>
      </c>
      <c r="G423">
        <v>1197</v>
      </c>
      <c r="H423">
        <v>97272</v>
      </c>
      <c r="I423" t="s">
        <v>19</v>
      </c>
      <c r="J423">
        <v>189000</v>
      </c>
      <c r="K423">
        <v>8897</v>
      </c>
      <c r="L423" t="b">
        <v>1</v>
      </c>
      <c r="M423" t="s">
        <v>20</v>
      </c>
      <c r="N423" t="s">
        <v>21</v>
      </c>
      <c r="O423" t="s">
        <v>676</v>
      </c>
    </row>
    <row r="424" spans="1:15" x14ac:dyDescent="0.3">
      <c r="A424" t="s">
        <v>56</v>
      </c>
      <c r="B424" t="s">
        <v>224</v>
      </c>
      <c r="C424" t="s">
        <v>17</v>
      </c>
      <c r="D424">
        <v>2016</v>
      </c>
      <c r="E424" s="1">
        <v>42461</v>
      </c>
      <c r="F424" t="s">
        <v>25</v>
      </c>
      <c r="G424">
        <v>1197</v>
      </c>
      <c r="H424">
        <v>58639</v>
      </c>
      <c r="I424" t="s">
        <v>90</v>
      </c>
      <c r="J424">
        <v>459000</v>
      </c>
      <c r="K424">
        <v>8976</v>
      </c>
      <c r="L424" t="b">
        <v>1</v>
      </c>
      <c r="M424" t="s">
        <v>20</v>
      </c>
      <c r="N424" t="s">
        <v>133</v>
      </c>
      <c r="O424" t="s">
        <v>677</v>
      </c>
    </row>
    <row r="425" spans="1:15" x14ac:dyDescent="0.3">
      <c r="A425" t="s">
        <v>56</v>
      </c>
      <c r="B425" t="s">
        <v>207</v>
      </c>
      <c r="C425" t="s">
        <v>17</v>
      </c>
      <c r="D425">
        <v>2020</v>
      </c>
      <c r="E425" s="1">
        <v>44013</v>
      </c>
      <c r="F425" t="s">
        <v>25</v>
      </c>
      <c r="G425">
        <v>1197</v>
      </c>
      <c r="H425">
        <v>31279</v>
      </c>
      <c r="I425" t="s">
        <v>19</v>
      </c>
      <c r="J425">
        <v>602000</v>
      </c>
      <c r="K425">
        <v>11767</v>
      </c>
      <c r="L425" t="b">
        <v>1</v>
      </c>
      <c r="M425" t="s">
        <v>20</v>
      </c>
      <c r="N425" t="s">
        <v>21</v>
      </c>
      <c r="O425" t="s">
        <v>297</v>
      </c>
    </row>
    <row r="426" spans="1:15" x14ac:dyDescent="0.3">
      <c r="A426" t="s">
        <v>23</v>
      </c>
      <c r="B426" t="s">
        <v>235</v>
      </c>
      <c r="C426" t="s">
        <v>17</v>
      </c>
      <c r="D426">
        <v>2015</v>
      </c>
      <c r="E426" s="1">
        <v>42370</v>
      </c>
      <c r="F426" t="s">
        <v>25</v>
      </c>
      <c r="G426">
        <v>1197</v>
      </c>
      <c r="H426">
        <v>99108</v>
      </c>
      <c r="I426" t="s">
        <v>19</v>
      </c>
      <c r="J426">
        <v>322000</v>
      </c>
      <c r="K426">
        <v>6295</v>
      </c>
      <c r="L426" t="b">
        <v>1</v>
      </c>
      <c r="M426" t="s">
        <v>35</v>
      </c>
      <c r="N426" t="s">
        <v>84</v>
      </c>
      <c r="O426" t="s">
        <v>273</v>
      </c>
    </row>
    <row r="427" spans="1:15" x14ac:dyDescent="0.3">
      <c r="A427" t="s">
        <v>23</v>
      </c>
      <c r="B427" t="s">
        <v>566</v>
      </c>
      <c r="C427" t="s">
        <v>17</v>
      </c>
      <c r="D427">
        <v>2018</v>
      </c>
      <c r="E427" s="1">
        <v>43497</v>
      </c>
      <c r="F427" t="s">
        <v>100</v>
      </c>
      <c r="G427">
        <v>1197</v>
      </c>
      <c r="H427">
        <v>90833</v>
      </c>
      <c r="I427" t="s">
        <v>19</v>
      </c>
      <c r="J427">
        <v>462000</v>
      </c>
      <c r="K427">
        <v>9032</v>
      </c>
      <c r="L427" t="b">
        <v>1</v>
      </c>
      <c r="M427" t="s">
        <v>35</v>
      </c>
      <c r="N427" t="s">
        <v>63</v>
      </c>
      <c r="O427" t="s">
        <v>568</v>
      </c>
    </row>
    <row r="428" spans="1:15" x14ac:dyDescent="0.3">
      <c r="A428" t="s">
        <v>23</v>
      </c>
      <c r="B428" t="s">
        <v>678</v>
      </c>
      <c r="C428" t="s">
        <v>17</v>
      </c>
      <c r="D428">
        <v>2011</v>
      </c>
      <c r="E428" s="1">
        <v>40695</v>
      </c>
      <c r="F428" t="s">
        <v>25</v>
      </c>
      <c r="H428">
        <v>43796</v>
      </c>
      <c r="I428" t="s">
        <v>19</v>
      </c>
      <c r="J428">
        <v>214000</v>
      </c>
      <c r="K428">
        <v>10071</v>
      </c>
      <c r="L428" t="b">
        <v>1</v>
      </c>
      <c r="M428" t="s">
        <v>20</v>
      </c>
      <c r="N428" t="s">
        <v>52</v>
      </c>
      <c r="O428" t="s">
        <v>679</v>
      </c>
    </row>
    <row r="429" spans="1:15" x14ac:dyDescent="0.3">
      <c r="A429" t="s">
        <v>28</v>
      </c>
      <c r="B429" t="s">
        <v>680</v>
      </c>
      <c r="C429" t="s">
        <v>17</v>
      </c>
      <c r="D429">
        <v>2022</v>
      </c>
      <c r="E429" s="1">
        <v>44743</v>
      </c>
      <c r="F429" t="s">
        <v>25</v>
      </c>
      <c r="G429">
        <v>1199</v>
      </c>
      <c r="H429">
        <v>26202</v>
      </c>
      <c r="I429" t="s">
        <v>19</v>
      </c>
      <c r="J429">
        <v>1038000</v>
      </c>
      <c r="K429">
        <v>19750</v>
      </c>
      <c r="L429" t="b">
        <v>1</v>
      </c>
      <c r="M429" t="s">
        <v>20</v>
      </c>
      <c r="N429" t="s">
        <v>21</v>
      </c>
      <c r="O429" t="s">
        <v>681</v>
      </c>
    </row>
    <row r="430" spans="1:15" x14ac:dyDescent="0.3">
      <c r="A430" t="s">
        <v>56</v>
      </c>
      <c r="B430" t="s">
        <v>558</v>
      </c>
      <c r="C430" t="s">
        <v>17</v>
      </c>
      <c r="D430">
        <v>2015</v>
      </c>
      <c r="E430" s="1">
        <v>42309</v>
      </c>
      <c r="F430" t="s">
        <v>25</v>
      </c>
      <c r="G430">
        <v>998</v>
      </c>
      <c r="H430">
        <v>66325</v>
      </c>
      <c r="I430" t="s">
        <v>19</v>
      </c>
      <c r="J430">
        <v>312000</v>
      </c>
      <c r="K430">
        <v>6092</v>
      </c>
      <c r="L430" t="b">
        <v>1</v>
      </c>
      <c r="M430" t="s">
        <v>20</v>
      </c>
      <c r="N430" t="s">
        <v>60</v>
      </c>
      <c r="O430" t="s">
        <v>682</v>
      </c>
    </row>
    <row r="431" spans="1:15" x14ac:dyDescent="0.3">
      <c r="A431" t="s">
        <v>15</v>
      </c>
      <c r="B431" t="s">
        <v>594</v>
      </c>
      <c r="C431" t="s">
        <v>17</v>
      </c>
      <c r="D431">
        <v>2019</v>
      </c>
      <c r="E431" s="1">
        <v>43831</v>
      </c>
      <c r="F431" t="s">
        <v>18</v>
      </c>
      <c r="G431">
        <v>2179</v>
      </c>
      <c r="H431">
        <v>42625</v>
      </c>
      <c r="I431" t="s">
        <v>90</v>
      </c>
      <c r="J431">
        <v>1055000</v>
      </c>
      <c r="K431">
        <v>22938</v>
      </c>
      <c r="L431" t="b">
        <v>1</v>
      </c>
      <c r="M431" t="s">
        <v>20</v>
      </c>
      <c r="N431" t="s">
        <v>40</v>
      </c>
      <c r="O431" t="s">
        <v>595</v>
      </c>
    </row>
    <row r="432" spans="1:15" x14ac:dyDescent="0.3">
      <c r="A432" t="s">
        <v>23</v>
      </c>
      <c r="B432" t="s">
        <v>683</v>
      </c>
      <c r="C432" t="s">
        <v>34</v>
      </c>
      <c r="D432">
        <v>2019</v>
      </c>
      <c r="E432" s="1">
        <v>43678</v>
      </c>
      <c r="F432" t="s">
        <v>25</v>
      </c>
      <c r="G432">
        <v>998</v>
      </c>
      <c r="H432">
        <v>72340</v>
      </c>
      <c r="I432" t="s">
        <v>19</v>
      </c>
      <c r="J432">
        <v>877000</v>
      </c>
      <c r="K432">
        <v>16695</v>
      </c>
      <c r="L432" t="b">
        <v>1</v>
      </c>
      <c r="M432" t="s">
        <v>20</v>
      </c>
      <c r="N432" t="s">
        <v>21</v>
      </c>
      <c r="O432" t="s">
        <v>684</v>
      </c>
    </row>
    <row r="433" spans="1:15" x14ac:dyDescent="0.3">
      <c r="A433" t="s">
        <v>56</v>
      </c>
      <c r="B433" t="s">
        <v>207</v>
      </c>
      <c r="C433" t="s">
        <v>17</v>
      </c>
      <c r="D433">
        <v>2020</v>
      </c>
      <c r="E433" s="1">
        <v>44105</v>
      </c>
      <c r="F433" t="s">
        <v>25</v>
      </c>
      <c r="G433">
        <v>1197</v>
      </c>
      <c r="H433">
        <v>60937</v>
      </c>
      <c r="I433" t="s">
        <v>19</v>
      </c>
      <c r="J433">
        <v>589000</v>
      </c>
      <c r="K433">
        <v>11511</v>
      </c>
      <c r="L433" t="b">
        <v>1</v>
      </c>
      <c r="M433" t="s">
        <v>35</v>
      </c>
      <c r="N433" t="s">
        <v>105</v>
      </c>
      <c r="O433" t="s">
        <v>297</v>
      </c>
    </row>
    <row r="434" spans="1:15" x14ac:dyDescent="0.3">
      <c r="A434" t="s">
        <v>56</v>
      </c>
      <c r="B434" t="s">
        <v>224</v>
      </c>
      <c r="C434" t="s">
        <v>17</v>
      </c>
      <c r="D434">
        <v>2020</v>
      </c>
      <c r="E434" s="1">
        <v>44013</v>
      </c>
      <c r="F434" t="s">
        <v>25</v>
      </c>
      <c r="G434">
        <v>1197</v>
      </c>
      <c r="H434">
        <v>35495</v>
      </c>
      <c r="I434" t="s">
        <v>19</v>
      </c>
      <c r="J434">
        <v>659000</v>
      </c>
      <c r="K434">
        <v>12884</v>
      </c>
      <c r="L434" t="b">
        <v>1</v>
      </c>
      <c r="M434" t="s">
        <v>35</v>
      </c>
      <c r="N434" t="s">
        <v>21</v>
      </c>
      <c r="O434" t="s">
        <v>226</v>
      </c>
    </row>
    <row r="435" spans="1:15" x14ac:dyDescent="0.3">
      <c r="A435" t="s">
        <v>23</v>
      </c>
      <c r="B435" t="s">
        <v>235</v>
      </c>
      <c r="C435" t="s">
        <v>17</v>
      </c>
      <c r="D435">
        <v>2016</v>
      </c>
      <c r="E435" s="1">
        <v>42767</v>
      </c>
      <c r="F435" t="s">
        <v>25</v>
      </c>
      <c r="G435">
        <v>1197</v>
      </c>
      <c r="H435">
        <v>22581</v>
      </c>
      <c r="I435" t="s">
        <v>19</v>
      </c>
      <c r="J435">
        <v>391000</v>
      </c>
      <c r="K435">
        <v>7642</v>
      </c>
      <c r="L435" t="b">
        <v>1</v>
      </c>
      <c r="M435" t="s">
        <v>35</v>
      </c>
      <c r="N435" t="s">
        <v>118</v>
      </c>
      <c r="O435" t="s">
        <v>685</v>
      </c>
    </row>
    <row r="436" spans="1:15" x14ac:dyDescent="0.3">
      <c r="A436" t="s">
        <v>32</v>
      </c>
      <c r="B436" t="s">
        <v>580</v>
      </c>
      <c r="C436" t="s">
        <v>34</v>
      </c>
      <c r="D436">
        <v>2016</v>
      </c>
      <c r="E436" s="1">
        <v>42675</v>
      </c>
      <c r="F436" t="s">
        <v>25</v>
      </c>
      <c r="G436">
        <v>1497</v>
      </c>
      <c r="H436">
        <v>30591</v>
      </c>
      <c r="I436" t="s">
        <v>19</v>
      </c>
      <c r="J436">
        <v>729000</v>
      </c>
      <c r="K436">
        <v>14252</v>
      </c>
      <c r="L436" t="b">
        <v>1</v>
      </c>
      <c r="M436" t="s">
        <v>20</v>
      </c>
      <c r="N436" t="s">
        <v>21</v>
      </c>
      <c r="O436" t="s">
        <v>581</v>
      </c>
    </row>
    <row r="437" spans="1:15" x14ac:dyDescent="0.3">
      <c r="A437" t="s">
        <v>23</v>
      </c>
      <c r="B437" t="s">
        <v>686</v>
      </c>
      <c r="C437" t="s">
        <v>17</v>
      </c>
      <c r="D437">
        <v>2017</v>
      </c>
      <c r="E437" s="1">
        <v>43009</v>
      </c>
      <c r="F437" t="s">
        <v>25</v>
      </c>
      <c r="G437">
        <v>1197</v>
      </c>
      <c r="H437">
        <v>47327</v>
      </c>
      <c r="I437" t="s">
        <v>90</v>
      </c>
      <c r="J437">
        <v>502000</v>
      </c>
      <c r="K437">
        <v>9823</v>
      </c>
      <c r="L437" t="b">
        <v>1</v>
      </c>
      <c r="M437" t="s">
        <v>20</v>
      </c>
      <c r="N437" t="s">
        <v>40</v>
      </c>
      <c r="O437" t="s">
        <v>687</v>
      </c>
    </row>
    <row r="438" spans="1:15" x14ac:dyDescent="0.3">
      <c r="A438" t="s">
        <v>56</v>
      </c>
      <c r="B438" t="s">
        <v>688</v>
      </c>
      <c r="C438" t="s">
        <v>17</v>
      </c>
      <c r="D438">
        <v>2011</v>
      </c>
      <c r="E438" s="1">
        <v>40603</v>
      </c>
      <c r="F438" t="s">
        <v>25</v>
      </c>
      <c r="G438">
        <v>1197</v>
      </c>
      <c r="H438">
        <v>43560</v>
      </c>
      <c r="I438" t="s">
        <v>19</v>
      </c>
      <c r="J438">
        <v>185000</v>
      </c>
      <c r="K438">
        <v>8709</v>
      </c>
      <c r="L438" t="b">
        <v>1</v>
      </c>
      <c r="M438" t="s">
        <v>20</v>
      </c>
      <c r="N438" t="s">
        <v>60</v>
      </c>
      <c r="O438" t="s">
        <v>689</v>
      </c>
    </row>
    <row r="439" spans="1:15" x14ac:dyDescent="0.3">
      <c r="A439" t="s">
        <v>56</v>
      </c>
      <c r="B439" t="s">
        <v>518</v>
      </c>
      <c r="C439" t="s">
        <v>17</v>
      </c>
      <c r="D439">
        <v>2020</v>
      </c>
      <c r="E439" s="1">
        <v>44013</v>
      </c>
      <c r="F439" t="s">
        <v>25</v>
      </c>
      <c r="G439">
        <v>998</v>
      </c>
      <c r="H439">
        <v>18518</v>
      </c>
      <c r="I439" t="s">
        <v>19</v>
      </c>
      <c r="J439">
        <v>408000</v>
      </c>
      <c r="K439">
        <v>7985</v>
      </c>
      <c r="L439" t="b">
        <v>1</v>
      </c>
      <c r="M439" t="s">
        <v>20</v>
      </c>
      <c r="N439" t="s">
        <v>21</v>
      </c>
      <c r="O439" t="s">
        <v>519</v>
      </c>
    </row>
    <row r="440" spans="1:15" x14ac:dyDescent="0.3">
      <c r="A440" t="s">
        <v>56</v>
      </c>
      <c r="B440" t="s">
        <v>690</v>
      </c>
      <c r="C440" t="s">
        <v>17</v>
      </c>
      <c r="D440">
        <v>2020</v>
      </c>
      <c r="E440" s="1">
        <v>44166</v>
      </c>
      <c r="F440" t="s">
        <v>25</v>
      </c>
      <c r="G440">
        <v>998</v>
      </c>
      <c r="H440">
        <v>54209</v>
      </c>
      <c r="I440" t="s">
        <v>19</v>
      </c>
      <c r="J440">
        <v>451000</v>
      </c>
      <c r="K440">
        <v>8826</v>
      </c>
      <c r="L440" t="b">
        <v>1</v>
      </c>
      <c r="M440" t="s">
        <v>20</v>
      </c>
      <c r="N440" t="s">
        <v>21</v>
      </c>
      <c r="O440" t="s">
        <v>691</v>
      </c>
    </row>
    <row r="441" spans="1:15" x14ac:dyDescent="0.3">
      <c r="A441" t="s">
        <v>15</v>
      </c>
      <c r="B441" t="s">
        <v>692</v>
      </c>
      <c r="C441" t="s">
        <v>17</v>
      </c>
      <c r="D441">
        <v>2023</v>
      </c>
      <c r="E441" s="1">
        <v>45047</v>
      </c>
      <c r="F441" t="s">
        <v>25</v>
      </c>
      <c r="G441">
        <v>1197</v>
      </c>
      <c r="H441">
        <v>12061</v>
      </c>
      <c r="I441" t="s">
        <v>19</v>
      </c>
      <c r="J441">
        <v>1128000</v>
      </c>
      <c r="K441">
        <v>21467</v>
      </c>
      <c r="L441" t="b">
        <v>1</v>
      </c>
      <c r="M441" t="s">
        <v>20</v>
      </c>
      <c r="N441" t="s">
        <v>693</v>
      </c>
      <c r="O441" t="s">
        <v>694</v>
      </c>
    </row>
    <row r="442" spans="1:15" x14ac:dyDescent="0.3">
      <c r="A442" t="s">
        <v>23</v>
      </c>
      <c r="B442" t="s">
        <v>372</v>
      </c>
      <c r="C442" t="s">
        <v>34</v>
      </c>
      <c r="D442">
        <v>2017</v>
      </c>
      <c r="E442" s="1">
        <v>42948</v>
      </c>
      <c r="F442" t="s">
        <v>25</v>
      </c>
      <c r="G442">
        <v>1591</v>
      </c>
      <c r="H442">
        <v>41908</v>
      </c>
      <c r="I442" t="s">
        <v>19</v>
      </c>
      <c r="J442">
        <v>849000</v>
      </c>
      <c r="K442">
        <v>16160</v>
      </c>
      <c r="L442" t="b">
        <v>1</v>
      </c>
      <c r="M442" t="s">
        <v>35</v>
      </c>
      <c r="N442" t="s">
        <v>49</v>
      </c>
      <c r="O442" t="s">
        <v>542</v>
      </c>
    </row>
    <row r="443" spans="1:15" x14ac:dyDescent="0.3">
      <c r="A443" t="s">
        <v>23</v>
      </c>
      <c r="B443" t="s">
        <v>456</v>
      </c>
      <c r="C443" t="s">
        <v>17</v>
      </c>
      <c r="D443">
        <v>2020</v>
      </c>
      <c r="E443" s="1">
        <v>43983</v>
      </c>
      <c r="F443" t="s">
        <v>25</v>
      </c>
      <c r="G443">
        <v>998</v>
      </c>
      <c r="H443">
        <v>49650</v>
      </c>
      <c r="I443" t="s">
        <v>19</v>
      </c>
      <c r="J443">
        <v>860000</v>
      </c>
      <c r="K443">
        <v>16369</v>
      </c>
      <c r="L443" t="b">
        <v>1</v>
      </c>
      <c r="M443" t="s">
        <v>20</v>
      </c>
      <c r="N443" t="s">
        <v>49</v>
      </c>
      <c r="O443" t="s">
        <v>573</v>
      </c>
    </row>
    <row r="444" spans="1:15" x14ac:dyDescent="0.3">
      <c r="A444" t="s">
        <v>114</v>
      </c>
      <c r="B444" t="s">
        <v>610</v>
      </c>
      <c r="C444" t="s">
        <v>34</v>
      </c>
      <c r="D444">
        <v>2020</v>
      </c>
      <c r="E444" s="1">
        <v>44044</v>
      </c>
      <c r="F444" t="s">
        <v>25</v>
      </c>
      <c r="G444">
        <v>999</v>
      </c>
      <c r="H444">
        <v>13341</v>
      </c>
      <c r="I444" t="s">
        <v>19</v>
      </c>
      <c r="J444">
        <v>664000</v>
      </c>
      <c r="K444">
        <v>12991</v>
      </c>
      <c r="L444" t="b">
        <v>1</v>
      </c>
      <c r="M444" t="s">
        <v>20</v>
      </c>
      <c r="N444" t="s">
        <v>21</v>
      </c>
      <c r="O444" t="s">
        <v>695</v>
      </c>
    </row>
    <row r="445" spans="1:15" x14ac:dyDescent="0.3">
      <c r="A445" t="s">
        <v>114</v>
      </c>
      <c r="B445" t="s">
        <v>612</v>
      </c>
      <c r="C445" t="s">
        <v>17</v>
      </c>
      <c r="D445">
        <v>2022</v>
      </c>
      <c r="E445" s="1">
        <v>44652</v>
      </c>
      <c r="F445" t="s">
        <v>25</v>
      </c>
      <c r="G445">
        <v>999</v>
      </c>
      <c r="H445">
        <v>15517</v>
      </c>
      <c r="I445" t="s">
        <v>19</v>
      </c>
      <c r="J445">
        <v>432000</v>
      </c>
      <c r="K445">
        <v>8446</v>
      </c>
      <c r="L445" t="b">
        <v>1</v>
      </c>
      <c r="M445" t="s">
        <v>35</v>
      </c>
      <c r="N445" t="s">
        <v>52</v>
      </c>
      <c r="O445" t="s">
        <v>696</v>
      </c>
    </row>
    <row r="446" spans="1:15" x14ac:dyDescent="0.3">
      <c r="A446" t="s">
        <v>56</v>
      </c>
      <c r="B446" t="s">
        <v>185</v>
      </c>
      <c r="C446" t="s">
        <v>17</v>
      </c>
      <c r="D446">
        <v>2011</v>
      </c>
      <c r="E446" s="1">
        <v>40544</v>
      </c>
      <c r="F446" t="s">
        <v>25</v>
      </c>
      <c r="G446">
        <v>1197</v>
      </c>
      <c r="H446">
        <v>48906</v>
      </c>
      <c r="I446" t="s">
        <v>19</v>
      </c>
      <c r="J446">
        <v>222000</v>
      </c>
      <c r="K446">
        <v>10450</v>
      </c>
      <c r="L446" t="b">
        <v>1</v>
      </c>
      <c r="M446" t="s">
        <v>20</v>
      </c>
      <c r="N446" t="s">
        <v>133</v>
      </c>
      <c r="O446" t="s">
        <v>697</v>
      </c>
    </row>
    <row r="447" spans="1:15" x14ac:dyDescent="0.3">
      <c r="A447" t="s">
        <v>56</v>
      </c>
      <c r="B447" t="s">
        <v>518</v>
      </c>
      <c r="C447" t="s">
        <v>17</v>
      </c>
      <c r="D447">
        <v>2022</v>
      </c>
      <c r="E447" s="1">
        <v>44621</v>
      </c>
      <c r="F447" t="s">
        <v>25</v>
      </c>
      <c r="G447">
        <v>998</v>
      </c>
      <c r="H447">
        <v>21688</v>
      </c>
      <c r="I447" t="s">
        <v>90</v>
      </c>
      <c r="J447">
        <v>405000</v>
      </c>
      <c r="K447">
        <v>7910</v>
      </c>
      <c r="L447" t="b">
        <v>1</v>
      </c>
      <c r="M447" t="s">
        <v>20</v>
      </c>
      <c r="N447" t="s">
        <v>21</v>
      </c>
      <c r="O447" t="s">
        <v>698</v>
      </c>
    </row>
    <row r="448" spans="1:15" x14ac:dyDescent="0.3">
      <c r="A448" t="s">
        <v>23</v>
      </c>
      <c r="B448" t="s">
        <v>407</v>
      </c>
      <c r="C448" t="s">
        <v>17</v>
      </c>
      <c r="D448">
        <v>2016</v>
      </c>
      <c r="E448" s="1">
        <v>42401</v>
      </c>
      <c r="F448" t="s">
        <v>25</v>
      </c>
      <c r="G448">
        <v>1197</v>
      </c>
      <c r="H448">
        <v>97502</v>
      </c>
      <c r="I448" t="s">
        <v>19</v>
      </c>
      <c r="J448">
        <v>396000</v>
      </c>
      <c r="K448">
        <v>7739</v>
      </c>
      <c r="L448" t="b">
        <v>1</v>
      </c>
      <c r="M448" t="s">
        <v>20</v>
      </c>
      <c r="N448" t="s">
        <v>84</v>
      </c>
      <c r="O448" t="s">
        <v>503</v>
      </c>
    </row>
    <row r="449" spans="1:15" x14ac:dyDescent="0.3">
      <c r="A449" t="s">
        <v>28</v>
      </c>
      <c r="B449" t="s">
        <v>488</v>
      </c>
      <c r="C449" t="s">
        <v>34</v>
      </c>
      <c r="D449">
        <v>2021</v>
      </c>
      <c r="E449" s="1">
        <v>44440</v>
      </c>
      <c r="F449" t="s">
        <v>25</v>
      </c>
      <c r="G449">
        <v>1199</v>
      </c>
      <c r="H449">
        <v>36520</v>
      </c>
      <c r="I449" t="s">
        <v>19</v>
      </c>
      <c r="J449">
        <v>888000</v>
      </c>
      <c r="K449">
        <v>16898</v>
      </c>
      <c r="L449" t="b">
        <v>1</v>
      </c>
      <c r="M449" t="s">
        <v>20</v>
      </c>
      <c r="N449" t="s">
        <v>256</v>
      </c>
      <c r="O449" t="s">
        <v>699</v>
      </c>
    </row>
    <row r="450" spans="1:15" x14ac:dyDescent="0.3">
      <c r="A450" t="s">
        <v>23</v>
      </c>
      <c r="B450" t="s">
        <v>65</v>
      </c>
      <c r="C450" t="s">
        <v>17</v>
      </c>
      <c r="D450">
        <v>2017</v>
      </c>
      <c r="E450" s="1">
        <v>42948</v>
      </c>
      <c r="F450" t="s">
        <v>25</v>
      </c>
      <c r="G450">
        <v>1591</v>
      </c>
      <c r="H450">
        <v>83038</v>
      </c>
      <c r="I450" t="s">
        <v>19</v>
      </c>
      <c r="J450">
        <v>715000</v>
      </c>
      <c r="K450">
        <v>13980</v>
      </c>
      <c r="L450" t="b">
        <v>1</v>
      </c>
      <c r="M450" t="s">
        <v>20</v>
      </c>
      <c r="N450" t="s">
        <v>105</v>
      </c>
      <c r="O450" t="s">
        <v>700</v>
      </c>
    </row>
    <row r="451" spans="1:15" x14ac:dyDescent="0.3">
      <c r="A451" t="s">
        <v>76</v>
      </c>
      <c r="B451" t="s">
        <v>443</v>
      </c>
      <c r="C451" t="s">
        <v>17</v>
      </c>
      <c r="D451">
        <v>2022</v>
      </c>
      <c r="E451" s="1">
        <v>44621</v>
      </c>
      <c r="F451" t="s">
        <v>25</v>
      </c>
      <c r="G451">
        <v>998</v>
      </c>
      <c r="H451">
        <v>22732</v>
      </c>
      <c r="I451" t="s">
        <v>19</v>
      </c>
      <c r="J451">
        <v>1084000</v>
      </c>
      <c r="K451">
        <v>20633</v>
      </c>
      <c r="L451" t="b">
        <v>1</v>
      </c>
      <c r="M451" t="s">
        <v>20</v>
      </c>
      <c r="N451" t="s">
        <v>43</v>
      </c>
      <c r="O451" t="s">
        <v>701</v>
      </c>
    </row>
    <row r="452" spans="1:15" x14ac:dyDescent="0.3">
      <c r="A452" t="s">
        <v>56</v>
      </c>
      <c r="B452" t="s">
        <v>564</v>
      </c>
      <c r="C452" t="s">
        <v>17</v>
      </c>
      <c r="D452">
        <v>2017</v>
      </c>
      <c r="E452" s="1">
        <v>42917</v>
      </c>
      <c r="F452" t="s">
        <v>25</v>
      </c>
      <c r="G452">
        <v>998</v>
      </c>
      <c r="H452">
        <v>43683</v>
      </c>
      <c r="I452" t="s">
        <v>90</v>
      </c>
      <c r="J452">
        <v>337000</v>
      </c>
      <c r="K452">
        <v>6586</v>
      </c>
      <c r="L452" t="b">
        <v>1</v>
      </c>
      <c r="M452" t="s">
        <v>20</v>
      </c>
      <c r="N452" t="s">
        <v>133</v>
      </c>
      <c r="O452" t="s">
        <v>565</v>
      </c>
    </row>
    <row r="453" spans="1:15" x14ac:dyDescent="0.3">
      <c r="A453" t="s">
        <v>76</v>
      </c>
      <c r="B453" t="s">
        <v>702</v>
      </c>
      <c r="C453" t="s">
        <v>34</v>
      </c>
      <c r="D453">
        <v>2020</v>
      </c>
      <c r="E453" s="1">
        <v>43983</v>
      </c>
      <c r="F453" t="s">
        <v>18</v>
      </c>
      <c r="G453">
        <v>1493</v>
      </c>
      <c r="H453">
        <v>82433</v>
      </c>
      <c r="I453" t="s">
        <v>19</v>
      </c>
      <c r="J453">
        <v>1036000</v>
      </c>
      <c r="K453">
        <v>19719</v>
      </c>
      <c r="L453" t="b">
        <v>1</v>
      </c>
      <c r="M453" t="s">
        <v>20</v>
      </c>
      <c r="N453" t="s">
        <v>63</v>
      </c>
      <c r="O453" t="s">
        <v>703</v>
      </c>
    </row>
    <row r="454" spans="1:15" x14ac:dyDescent="0.3">
      <c r="A454" t="s">
        <v>56</v>
      </c>
      <c r="B454" t="s">
        <v>207</v>
      </c>
      <c r="C454" t="s">
        <v>17</v>
      </c>
      <c r="D454">
        <v>2017</v>
      </c>
      <c r="E454" s="1">
        <v>43040</v>
      </c>
      <c r="F454" t="s">
        <v>25</v>
      </c>
      <c r="G454">
        <v>1197</v>
      </c>
      <c r="H454">
        <v>84098</v>
      </c>
      <c r="I454" t="s">
        <v>19</v>
      </c>
      <c r="J454">
        <v>444000</v>
      </c>
      <c r="K454">
        <v>8680</v>
      </c>
      <c r="L454" t="b">
        <v>1</v>
      </c>
      <c r="M454" t="s">
        <v>20</v>
      </c>
      <c r="N454" t="s">
        <v>84</v>
      </c>
      <c r="O454" t="s">
        <v>360</v>
      </c>
    </row>
    <row r="455" spans="1:15" x14ac:dyDescent="0.3">
      <c r="A455" t="s">
        <v>38</v>
      </c>
      <c r="B455" t="s">
        <v>39</v>
      </c>
      <c r="C455" t="s">
        <v>17</v>
      </c>
      <c r="D455">
        <v>2019</v>
      </c>
      <c r="E455" s="1">
        <v>43586</v>
      </c>
      <c r="F455" t="s">
        <v>18</v>
      </c>
      <c r="G455">
        <v>1498</v>
      </c>
      <c r="H455">
        <v>71456</v>
      </c>
      <c r="I455" t="s">
        <v>19</v>
      </c>
      <c r="J455">
        <v>695000</v>
      </c>
      <c r="K455">
        <v>15467</v>
      </c>
      <c r="L455" t="b">
        <v>1</v>
      </c>
      <c r="M455" t="s">
        <v>20</v>
      </c>
      <c r="N455" t="s">
        <v>63</v>
      </c>
      <c r="O455" t="s">
        <v>278</v>
      </c>
    </row>
    <row r="456" spans="1:15" x14ac:dyDescent="0.3">
      <c r="A456" t="s">
        <v>28</v>
      </c>
      <c r="B456" t="s">
        <v>99</v>
      </c>
      <c r="C456" t="s">
        <v>17</v>
      </c>
      <c r="D456">
        <v>2022</v>
      </c>
      <c r="E456" s="1">
        <v>44593</v>
      </c>
      <c r="F456" t="s">
        <v>100</v>
      </c>
      <c r="G456">
        <v>1199</v>
      </c>
      <c r="H456">
        <v>22213</v>
      </c>
      <c r="I456" t="s">
        <v>19</v>
      </c>
      <c r="J456">
        <v>675000</v>
      </c>
      <c r="K456">
        <v>13196</v>
      </c>
      <c r="L456" t="b">
        <v>1</v>
      </c>
      <c r="M456" t="s">
        <v>35</v>
      </c>
      <c r="N456" t="s">
        <v>60</v>
      </c>
      <c r="O456" t="s">
        <v>101</v>
      </c>
    </row>
    <row r="457" spans="1:15" x14ac:dyDescent="0.3">
      <c r="A457" t="s">
        <v>23</v>
      </c>
      <c r="B457" t="s">
        <v>704</v>
      </c>
      <c r="C457" t="s">
        <v>17</v>
      </c>
      <c r="D457">
        <v>2017</v>
      </c>
      <c r="E457" s="1">
        <v>42979</v>
      </c>
      <c r="F457" t="s">
        <v>25</v>
      </c>
      <c r="G457">
        <v>1197</v>
      </c>
      <c r="H457">
        <v>50492</v>
      </c>
      <c r="I457" t="s">
        <v>90</v>
      </c>
      <c r="J457">
        <v>400000</v>
      </c>
      <c r="K457">
        <v>7820</v>
      </c>
      <c r="L457" t="b">
        <v>1</v>
      </c>
      <c r="M457" t="s">
        <v>20</v>
      </c>
      <c r="N457" t="s">
        <v>30</v>
      </c>
      <c r="O457" t="s">
        <v>705</v>
      </c>
    </row>
    <row r="458" spans="1:15" x14ac:dyDescent="0.3">
      <c r="A458" t="s">
        <v>23</v>
      </c>
      <c r="B458" t="s">
        <v>372</v>
      </c>
      <c r="C458" t="s">
        <v>34</v>
      </c>
      <c r="D458">
        <v>2017</v>
      </c>
      <c r="E458" s="1">
        <v>42826</v>
      </c>
      <c r="F458" t="s">
        <v>25</v>
      </c>
      <c r="G458">
        <v>1591</v>
      </c>
      <c r="H458">
        <v>74436</v>
      </c>
      <c r="I458" t="s">
        <v>19</v>
      </c>
      <c r="J458">
        <v>817000</v>
      </c>
      <c r="K458">
        <v>15551</v>
      </c>
      <c r="L458" t="b">
        <v>1</v>
      </c>
      <c r="M458" t="s">
        <v>35</v>
      </c>
      <c r="N458" t="s">
        <v>36</v>
      </c>
      <c r="O458" t="s">
        <v>542</v>
      </c>
    </row>
    <row r="459" spans="1:15" x14ac:dyDescent="0.3">
      <c r="A459" t="s">
        <v>23</v>
      </c>
      <c r="B459" t="s">
        <v>460</v>
      </c>
      <c r="C459" t="s">
        <v>17</v>
      </c>
      <c r="D459">
        <v>2013</v>
      </c>
      <c r="E459" s="1">
        <v>41579</v>
      </c>
      <c r="F459" t="s">
        <v>25</v>
      </c>
      <c r="G459">
        <v>1197</v>
      </c>
      <c r="H459">
        <v>71347</v>
      </c>
      <c r="I459" t="s">
        <v>90</v>
      </c>
      <c r="J459">
        <v>281000</v>
      </c>
      <c r="K459">
        <v>7396</v>
      </c>
      <c r="L459" t="b">
        <v>1</v>
      </c>
      <c r="M459" t="s">
        <v>20</v>
      </c>
      <c r="N459" t="s">
        <v>21</v>
      </c>
      <c r="O459" t="s">
        <v>706</v>
      </c>
    </row>
    <row r="460" spans="1:15" x14ac:dyDescent="0.3">
      <c r="A460" t="s">
        <v>114</v>
      </c>
      <c r="B460" t="s">
        <v>323</v>
      </c>
      <c r="C460" t="s">
        <v>17</v>
      </c>
      <c r="D460">
        <v>2020</v>
      </c>
      <c r="E460" s="1">
        <v>44075</v>
      </c>
      <c r="F460" t="s">
        <v>25</v>
      </c>
      <c r="G460">
        <v>999</v>
      </c>
      <c r="H460">
        <v>29244</v>
      </c>
      <c r="I460" t="s">
        <v>19</v>
      </c>
      <c r="J460">
        <v>543000</v>
      </c>
      <c r="K460">
        <v>10621</v>
      </c>
      <c r="L460" t="b">
        <v>1</v>
      </c>
      <c r="M460" t="s">
        <v>20</v>
      </c>
      <c r="N460" t="s">
        <v>392</v>
      </c>
      <c r="O460" t="s">
        <v>707</v>
      </c>
    </row>
    <row r="461" spans="1:15" x14ac:dyDescent="0.3">
      <c r="A461" t="s">
        <v>32</v>
      </c>
      <c r="B461" t="s">
        <v>285</v>
      </c>
      <c r="C461" t="s">
        <v>17</v>
      </c>
      <c r="D461">
        <v>2015</v>
      </c>
      <c r="E461" s="1">
        <v>42401</v>
      </c>
      <c r="F461" t="s">
        <v>25</v>
      </c>
      <c r="G461">
        <v>1497</v>
      </c>
      <c r="H461">
        <v>48941</v>
      </c>
      <c r="I461" t="s">
        <v>19</v>
      </c>
      <c r="J461">
        <v>573000</v>
      </c>
      <c r="K461">
        <v>11209</v>
      </c>
      <c r="L461" t="b">
        <v>1</v>
      </c>
      <c r="M461" t="s">
        <v>20</v>
      </c>
      <c r="N461" t="s">
        <v>21</v>
      </c>
      <c r="O461" t="s">
        <v>545</v>
      </c>
    </row>
    <row r="462" spans="1:15" x14ac:dyDescent="0.3">
      <c r="A462" t="s">
        <v>38</v>
      </c>
      <c r="B462" t="s">
        <v>39</v>
      </c>
      <c r="C462" t="s">
        <v>17</v>
      </c>
      <c r="D462">
        <v>2019</v>
      </c>
      <c r="E462" s="1">
        <v>43709</v>
      </c>
      <c r="F462" t="s">
        <v>18</v>
      </c>
      <c r="G462">
        <v>1498</v>
      </c>
      <c r="H462">
        <v>68051</v>
      </c>
      <c r="I462" t="s">
        <v>19</v>
      </c>
      <c r="J462">
        <v>703000</v>
      </c>
      <c r="K462">
        <v>15638</v>
      </c>
      <c r="L462" t="b">
        <v>1</v>
      </c>
      <c r="M462" t="s">
        <v>20</v>
      </c>
      <c r="N462" t="s">
        <v>21</v>
      </c>
      <c r="O462" t="s">
        <v>278</v>
      </c>
    </row>
    <row r="463" spans="1:15" x14ac:dyDescent="0.3">
      <c r="A463" t="s">
        <v>32</v>
      </c>
      <c r="B463" t="s">
        <v>708</v>
      </c>
      <c r="C463" t="s">
        <v>34</v>
      </c>
      <c r="D463">
        <v>2014</v>
      </c>
      <c r="E463" s="1">
        <v>42064</v>
      </c>
      <c r="F463" t="s">
        <v>25</v>
      </c>
      <c r="G463">
        <v>1198</v>
      </c>
      <c r="H463">
        <v>75833</v>
      </c>
      <c r="I463" t="s">
        <v>19</v>
      </c>
      <c r="J463">
        <v>369000</v>
      </c>
      <c r="K463">
        <v>8208</v>
      </c>
      <c r="L463" t="b">
        <v>1</v>
      </c>
      <c r="M463" t="s">
        <v>20</v>
      </c>
      <c r="N463" t="s">
        <v>198</v>
      </c>
      <c r="O463" t="s">
        <v>709</v>
      </c>
    </row>
    <row r="464" spans="1:15" x14ac:dyDescent="0.3">
      <c r="A464" t="s">
        <v>56</v>
      </c>
      <c r="B464" t="s">
        <v>710</v>
      </c>
      <c r="C464" t="s">
        <v>34</v>
      </c>
      <c r="D464">
        <v>2021</v>
      </c>
      <c r="E464" s="1">
        <v>44562</v>
      </c>
      <c r="F464" t="s">
        <v>25</v>
      </c>
      <c r="G464">
        <v>1462</v>
      </c>
      <c r="H464">
        <v>27739</v>
      </c>
      <c r="I464" t="s">
        <v>19</v>
      </c>
      <c r="J464">
        <v>1037000</v>
      </c>
      <c r="K464">
        <v>19735</v>
      </c>
      <c r="L464" t="b">
        <v>1</v>
      </c>
      <c r="M464" t="s">
        <v>20</v>
      </c>
      <c r="N464" t="s">
        <v>30</v>
      </c>
      <c r="O464" t="s">
        <v>711</v>
      </c>
    </row>
    <row r="465" spans="1:15" x14ac:dyDescent="0.3">
      <c r="A465" t="s">
        <v>56</v>
      </c>
      <c r="B465" t="s">
        <v>543</v>
      </c>
      <c r="C465" t="s">
        <v>34</v>
      </c>
      <c r="D465">
        <v>2016</v>
      </c>
      <c r="E465" s="1">
        <v>42583</v>
      </c>
      <c r="F465" t="s">
        <v>25</v>
      </c>
      <c r="G465">
        <v>998</v>
      </c>
      <c r="H465">
        <v>84574</v>
      </c>
      <c r="I465" t="s">
        <v>19</v>
      </c>
      <c r="J465">
        <v>374000</v>
      </c>
      <c r="K465">
        <v>7322</v>
      </c>
      <c r="L465" t="b">
        <v>1</v>
      </c>
      <c r="M465" t="s">
        <v>35</v>
      </c>
      <c r="N465" t="s">
        <v>118</v>
      </c>
      <c r="O465" t="s">
        <v>544</v>
      </c>
    </row>
    <row r="466" spans="1:15" x14ac:dyDescent="0.3">
      <c r="A466" t="s">
        <v>23</v>
      </c>
      <c r="B466" t="s">
        <v>712</v>
      </c>
      <c r="C466" t="s">
        <v>17</v>
      </c>
      <c r="D466">
        <v>2019</v>
      </c>
      <c r="E466" s="1">
        <v>43497</v>
      </c>
      <c r="F466" t="s">
        <v>100</v>
      </c>
      <c r="G466">
        <v>1086</v>
      </c>
      <c r="H466">
        <v>75012</v>
      </c>
      <c r="I466" t="s">
        <v>19</v>
      </c>
      <c r="J466">
        <v>437000</v>
      </c>
      <c r="K466">
        <v>8537</v>
      </c>
      <c r="L466" t="b">
        <v>1</v>
      </c>
      <c r="M466" t="s">
        <v>20</v>
      </c>
      <c r="N466" t="s">
        <v>713</v>
      </c>
      <c r="O466" t="s">
        <v>714</v>
      </c>
    </row>
    <row r="467" spans="1:15" x14ac:dyDescent="0.3">
      <c r="A467" t="s">
        <v>32</v>
      </c>
      <c r="B467" t="s">
        <v>400</v>
      </c>
      <c r="C467" t="s">
        <v>17</v>
      </c>
      <c r="D467">
        <v>2016</v>
      </c>
      <c r="E467" s="1">
        <v>42644</v>
      </c>
      <c r="F467" t="s">
        <v>25</v>
      </c>
      <c r="G467">
        <v>1497</v>
      </c>
      <c r="H467">
        <v>91272</v>
      </c>
      <c r="I467" t="s">
        <v>90</v>
      </c>
      <c r="J467">
        <v>606000</v>
      </c>
      <c r="K467">
        <v>11849</v>
      </c>
      <c r="L467" t="b">
        <v>1</v>
      </c>
      <c r="M467" t="s">
        <v>35</v>
      </c>
      <c r="N467" t="s">
        <v>52</v>
      </c>
      <c r="O467" t="s">
        <v>602</v>
      </c>
    </row>
    <row r="468" spans="1:15" x14ac:dyDescent="0.3">
      <c r="A468" t="s">
        <v>56</v>
      </c>
      <c r="B468" t="s">
        <v>627</v>
      </c>
      <c r="C468" t="s">
        <v>34</v>
      </c>
      <c r="D468">
        <v>2017</v>
      </c>
      <c r="E468" s="1">
        <v>42917</v>
      </c>
      <c r="F468" t="s">
        <v>25</v>
      </c>
      <c r="G468">
        <v>998</v>
      </c>
      <c r="H468">
        <v>43600</v>
      </c>
      <c r="I468" t="s">
        <v>19</v>
      </c>
      <c r="J468">
        <v>473000</v>
      </c>
      <c r="K468">
        <v>9241</v>
      </c>
      <c r="L468" t="b">
        <v>1</v>
      </c>
      <c r="M468" t="s">
        <v>20</v>
      </c>
      <c r="N468" t="s">
        <v>21</v>
      </c>
      <c r="O468" t="s">
        <v>715</v>
      </c>
    </row>
    <row r="469" spans="1:15" x14ac:dyDescent="0.3">
      <c r="A469" t="s">
        <v>56</v>
      </c>
      <c r="B469" t="s">
        <v>185</v>
      </c>
      <c r="C469" t="s">
        <v>17</v>
      </c>
      <c r="D469">
        <v>2011</v>
      </c>
      <c r="E469" s="1">
        <v>40575</v>
      </c>
      <c r="F469" t="s">
        <v>25</v>
      </c>
      <c r="G469">
        <v>1197</v>
      </c>
      <c r="H469">
        <v>28823</v>
      </c>
      <c r="I469" t="s">
        <v>19</v>
      </c>
      <c r="J469">
        <v>223000</v>
      </c>
      <c r="K469">
        <v>10513</v>
      </c>
      <c r="L469" t="b">
        <v>1</v>
      </c>
      <c r="M469" t="s">
        <v>20</v>
      </c>
      <c r="N469" t="s">
        <v>118</v>
      </c>
      <c r="O469" t="s">
        <v>697</v>
      </c>
    </row>
    <row r="470" spans="1:15" x14ac:dyDescent="0.3">
      <c r="A470" t="s">
        <v>32</v>
      </c>
      <c r="B470" t="s">
        <v>673</v>
      </c>
      <c r="C470" t="s">
        <v>17</v>
      </c>
      <c r="D470">
        <v>2013</v>
      </c>
      <c r="E470" s="1">
        <v>41579</v>
      </c>
      <c r="F470" t="s">
        <v>25</v>
      </c>
      <c r="G470">
        <v>1198</v>
      </c>
      <c r="H470">
        <v>78963</v>
      </c>
      <c r="I470" t="s">
        <v>90</v>
      </c>
      <c r="J470">
        <v>252000</v>
      </c>
      <c r="K470">
        <v>6648</v>
      </c>
      <c r="L470" t="b">
        <v>1</v>
      </c>
      <c r="M470" t="s">
        <v>35</v>
      </c>
      <c r="N470" t="s">
        <v>63</v>
      </c>
      <c r="O470" t="s">
        <v>716</v>
      </c>
    </row>
    <row r="471" spans="1:15" x14ac:dyDescent="0.3">
      <c r="A471" t="s">
        <v>56</v>
      </c>
      <c r="B471" t="s">
        <v>717</v>
      </c>
      <c r="C471" t="s">
        <v>34</v>
      </c>
      <c r="D471">
        <v>2017</v>
      </c>
      <c r="E471" s="1">
        <v>42948</v>
      </c>
      <c r="F471" t="s">
        <v>25</v>
      </c>
      <c r="G471">
        <v>1373</v>
      </c>
      <c r="H471">
        <v>91712</v>
      </c>
      <c r="I471" t="s">
        <v>19</v>
      </c>
      <c r="J471">
        <v>596000</v>
      </c>
      <c r="K471">
        <v>11643</v>
      </c>
      <c r="L471" t="b">
        <v>1</v>
      </c>
      <c r="M471" t="s">
        <v>20</v>
      </c>
      <c r="N471" t="s">
        <v>105</v>
      </c>
      <c r="O471" t="s">
        <v>718</v>
      </c>
    </row>
    <row r="472" spans="1:15" x14ac:dyDescent="0.3">
      <c r="A472" t="s">
        <v>56</v>
      </c>
      <c r="B472" t="s">
        <v>661</v>
      </c>
      <c r="C472" t="s">
        <v>34</v>
      </c>
      <c r="D472">
        <v>2022</v>
      </c>
      <c r="E472" s="1">
        <v>44682</v>
      </c>
      <c r="F472" t="s">
        <v>25</v>
      </c>
      <c r="G472">
        <v>998</v>
      </c>
      <c r="H472">
        <v>22666</v>
      </c>
      <c r="I472" t="s">
        <v>19</v>
      </c>
      <c r="J472">
        <v>574000</v>
      </c>
      <c r="K472">
        <v>11222</v>
      </c>
      <c r="L472" t="b">
        <v>1</v>
      </c>
      <c r="M472" t="s">
        <v>20</v>
      </c>
      <c r="N472" t="s">
        <v>198</v>
      </c>
      <c r="O472" t="s">
        <v>719</v>
      </c>
    </row>
    <row r="473" spans="1:15" x14ac:dyDescent="0.3">
      <c r="A473" t="s">
        <v>38</v>
      </c>
      <c r="B473" t="s">
        <v>117</v>
      </c>
      <c r="C473" t="s">
        <v>34</v>
      </c>
      <c r="D473">
        <v>2017</v>
      </c>
      <c r="E473" s="1">
        <v>43160</v>
      </c>
      <c r="F473" t="s">
        <v>25</v>
      </c>
      <c r="G473">
        <v>1499</v>
      </c>
      <c r="H473">
        <v>48832</v>
      </c>
      <c r="I473" t="s">
        <v>19</v>
      </c>
      <c r="J473">
        <v>605000</v>
      </c>
      <c r="K473">
        <v>11832</v>
      </c>
      <c r="L473" t="b">
        <v>1</v>
      </c>
      <c r="M473" t="s">
        <v>35</v>
      </c>
      <c r="N473" t="s">
        <v>63</v>
      </c>
      <c r="O473" t="s">
        <v>720</v>
      </c>
    </row>
    <row r="474" spans="1:15" x14ac:dyDescent="0.3">
      <c r="A474" t="s">
        <v>56</v>
      </c>
      <c r="B474" t="s">
        <v>207</v>
      </c>
      <c r="C474" t="s">
        <v>17</v>
      </c>
      <c r="D474">
        <v>2017</v>
      </c>
      <c r="E474" s="1">
        <v>42979</v>
      </c>
      <c r="F474" t="s">
        <v>25</v>
      </c>
      <c r="G474">
        <v>1197</v>
      </c>
      <c r="H474">
        <v>31714</v>
      </c>
      <c r="I474" t="s">
        <v>19</v>
      </c>
      <c r="J474">
        <v>485000</v>
      </c>
      <c r="K474">
        <v>9482</v>
      </c>
      <c r="L474" t="b">
        <v>1</v>
      </c>
      <c r="M474" t="s">
        <v>20</v>
      </c>
      <c r="N474" t="s">
        <v>133</v>
      </c>
      <c r="O474" t="s">
        <v>360</v>
      </c>
    </row>
    <row r="475" spans="1:15" x14ac:dyDescent="0.3">
      <c r="A475" t="s">
        <v>56</v>
      </c>
      <c r="B475" t="s">
        <v>543</v>
      </c>
      <c r="C475" t="s">
        <v>34</v>
      </c>
      <c r="D475">
        <v>2016</v>
      </c>
      <c r="E475" s="1">
        <v>42583</v>
      </c>
      <c r="F475" t="s">
        <v>25</v>
      </c>
      <c r="G475">
        <v>998</v>
      </c>
      <c r="H475">
        <v>65734</v>
      </c>
      <c r="I475" t="s">
        <v>19</v>
      </c>
      <c r="J475">
        <v>386000</v>
      </c>
      <c r="K475">
        <v>7537</v>
      </c>
      <c r="L475" t="b">
        <v>1</v>
      </c>
      <c r="M475" t="s">
        <v>20</v>
      </c>
      <c r="N475" t="s">
        <v>40</v>
      </c>
      <c r="O475" t="s">
        <v>544</v>
      </c>
    </row>
    <row r="476" spans="1:15" x14ac:dyDescent="0.3">
      <c r="A476" t="s">
        <v>56</v>
      </c>
      <c r="B476" t="s">
        <v>717</v>
      </c>
      <c r="C476" t="s">
        <v>34</v>
      </c>
      <c r="D476">
        <v>2017</v>
      </c>
      <c r="E476" s="1">
        <v>42979</v>
      </c>
      <c r="F476" t="s">
        <v>25</v>
      </c>
      <c r="G476">
        <v>1373</v>
      </c>
      <c r="H476">
        <v>93032</v>
      </c>
      <c r="I476" t="s">
        <v>90</v>
      </c>
      <c r="J476">
        <v>527000</v>
      </c>
      <c r="K476">
        <v>10296</v>
      </c>
      <c r="L476" t="b">
        <v>1</v>
      </c>
      <c r="M476" t="s">
        <v>20</v>
      </c>
      <c r="N476" t="s">
        <v>133</v>
      </c>
      <c r="O476" t="s">
        <v>718</v>
      </c>
    </row>
    <row r="477" spans="1:15" x14ac:dyDescent="0.3">
      <c r="A477" t="s">
        <v>56</v>
      </c>
      <c r="B477" t="s">
        <v>224</v>
      </c>
      <c r="C477" t="s">
        <v>17</v>
      </c>
      <c r="D477">
        <v>2017</v>
      </c>
      <c r="E477" s="1">
        <v>43070</v>
      </c>
      <c r="F477" t="s">
        <v>25</v>
      </c>
      <c r="G477">
        <v>1197</v>
      </c>
      <c r="H477">
        <v>29508</v>
      </c>
      <c r="I477" t="s">
        <v>90</v>
      </c>
      <c r="J477">
        <v>511000</v>
      </c>
      <c r="K477">
        <v>9999</v>
      </c>
      <c r="L477" t="b">
        <v>1</v>
      </c>
      <c r="M477" t="s">
        <v>35</v>
      </c>
      <c r="N477" t="s">
        <v>60</v>
      </c>
      <c r="O477" t="s">
        <v>721</v>
      </c>
    </row>
    <row r="478" spans="1:15" x14ac:dyDescent="0.3">
      <c r="A478" t="s">
        <v>56</v>
      </c>
      <c r="B478" t="s">
        <v>185</v>
      </c>
      <c r="C478" t="s">
        <v>17</v>
      </c>
      <c r="D478">
        <v>2011</v>
      </c>
      <c r="E478" s="1">
        <v>40575</v>
      </c>
      <c r="F478" t="s">
        <v>25</v>
      </c>
      <c r="G478">
        <v>1197</v>
      </c>
      <c r="H478">
        <v>28799</v>
      </c>
      <c r="I478" t="s">
        <v>19</v>
      </c>
      <c r="J478">
        <v>222000</v>
      </c>
      <c r="K478">
        <v>10456</v>
      </c>
      <c r="L478" t="b">
        <v>1</v>
      </c>
      <c r="M478" t="s">
        <v>20</v>
      </c>
      <c r="N478" t="s">
        <v>21</v>
      </c>
      <c r="O478" t="s">
        <v>697</v>
      </c>
    </row>
    <row r="479" spans="1:15" x14ac:dyDescent="0.3">
      <c r="A479" t="s">
        <v>28</v>
      </c>
      <c r="B479" t="s">
        <v>722</v>
      </c>
      <c r="C479" t="s">
        <v>17</v>
      </c>
      <c r="D479">
        <v>2022</v>
      </c>
      <c r="E479" s="1">
        <v>44713</v>
      </c>
      <c r="F479" t="s">
        <v>100</v>
      </c>
      <c r="G479">
        <v>1199</v>
      </c>
      <c r="H479">
        <v>19968</v>
      </c>
      <c r="I479" t="s">
        <v>19</v>
      </c>
      <c r="J479">
        <v>626000</v>
      </c>
      <c r="K479">
        <v>12238</v>
      </c>
      <c r="L479" t="b">
        <v>1</v>
      </c>
      <c r="M479" t="s">
        <v>20</v>
      </c>
      <c r="N479" t="s">
        <v>78</v>
      </c>
      <c r="O479" t="s">
        <v>723</v>
      </c>
    </row>
    <row r="480" spans="1:15" x14ac:dyDescent="0.3">
      <c r="A480" t="s">
        <v>56</v>
      </c>
      <c r="B480" t="s">
        <v>724</v>
      </c>
      <c r="C480" t="s">
        <v>34</v>
      </c>
      <c r="D480">
        <v>2019</v>
      </c>
      <c r="E480" s="1">
        <v>43497</v>
      </c>
      <c r="F480" t="s">
        <v>25</v>
      </c>
      <c r="G480">
        <v>1197</v>
      </c>
      <c r="H480">
        <v>80225</v>
      </c>
      <c r="I480" t="s">
        <v>19</v>
      </c>
      <c r="J480">
        <v>628000</v>
      </c>
      <c r="K480">
        <v>12278</v>
      </c>
      <c r="L480" t="b">
        <v>1</v>
      </c>
      <c r="M480" t="s">
        <v>20</v>
      </c>
      <c r="N480" t="s">
        <v>105</v>
      </c>
      <c r="O480" t="s">
        <v>725</v>
      </c>
    </row>
    <row r="481" spans="1:15" x14ac:dyDescent="0.3">
      <c r="A481" t="s">
        <v>56</v>
      </c>
      <c r="B481" t="s">
        <v>107</v>
      </c>
      <c r="C481" t="s">
        <v>34</v>
      </c>
      <c r="D481">
        <v>2017</v>
      </c>
      <c r="E481" s="1">
        <v>43009</v>
      </c>
      <c r="F481" t="s">
        <v>25</v>
      </c>
      <c r="H481">
        <v>29841</v>
      </c>
      <c r="I481" t="s">
        <v>19</v>
      </c>
      <c r="J481">
        <v>432000</v>
      </c>
      <c r="K481">
        <v>8450</v>
      </c>
      <c r="L481" t="b">
        <v>1</v>
      </c>
      <c r="M481" t="s">
        <v>20</v>
      </c>
      <c r="N481" t="s">
        <v>21</v>
      </c>
      <c r="O481" t="s">
        <v>726</v>
      </c>
    </row>
    <row r="482" spans="1:15" x14ac:dyDescent="0.3">
      <c r="A482" t="s">
        <v>114</v>
      </c>
      <c r="B482" t="s">
        <v>336</v>
      </c>
      <c r="C482" t="s">
        <v>34</v>
      </c>
      <c r="D482">
        <v>2020</v>
      </c>
      <c r="E482" s="1">
        <v>44197</v>
      </c>
      <c r="F482" t="s">
        <v>25</v>
      </c>
      <c r="G482">
        <v>999</v>
      </c>
      <c r="H482">
        <v>52957</v>
      </c>
      <c r="I482" t="s">
        <v>19</v>
      </c>
      <c r="J482">
        <v>397000</v>
      </c>
      <c r="K482">
        <v>7761</v>
      </c>
      <c r="L482" t="b">
        <v>1</v>
      </c>
      <c r="M482" t="s">
        <v>20</v>
      </c>
      <c r="N482" t="s">
        <v>46</v>
      </c>
      <c r="O482" t="s">
        <v>672</v>
      </c>
    </row>
    <row r="483" spans="1:15" x14ac:dyDescent="0.3">
      <c r="A483" t="s">
        <v>28</v>
      </c>
      <c r="B483" t="s">
        <v>722</v>
      </c>
      <c r="C483" t="s">
        <v>17</v>
      </c>
      <c r="D483">
        <v>2022</v>
      </c>
      <c r="E483" s="1">
        <v>44621</v>
      </c>
      <c r="F483" t="s">
        <v>100</v>
      </c>
      <c r="G483">
        <v>1199</v>
      </c>
      <c r="H483">
        <v>12693</v>
      </c>
      <c r="I483" t="s">
        <v>19</v>
      </c>
      <c r="J483">
        <v>624000</v>
      </c>
      <c r="K483">
        <v>12199</v>
      </c>
      <c r="L483" t="b">
        <v>1</v>
      </c>
      <c r="M483" t="s">
        <v>35</v>
      </c>
      <c r="N483" t="s">
        <v>49</v>
      </c>
      <c r="O483" t="s">
        <v>723</v>
      </c>
    </row>
    <row r="484" spans="1:15" x14ac:dyDescent="0.3">
      <c r="A484" t="s">
        <v>56</v>
      </c>
      <c r="B484" t="s">
        <v>604</v>
      </c>
      <c r="C484" t="s">
        <v>17</v>
      </c>
      <c r="D484">
        <v>2020</v>
      </c>
      <c r="E484" s="1">
        <v>43983</v>
      </c>
      <c r="F484" t="s">
        <v>25</v>
      </c>
      <c r="G484">
        <v>998</v>
      </c>
      <c r="H484">
        <v>39602</v>
      </c>
      <c r="I484" t="s">
        <v>19</v>
      </c>
      <c r="J484">
        <v>344000</v>
      </c>
      <c r="K484">
        <v>6731</v>
      </c>
      <c r="L484" t="b">
        <v>1</v>
      </c>
      <c r="M484" t="s">
        <v>20</v>
      </c>
      <c r="N484" t="s">
        <v>256</v>
      </c>
      <c r="O484" t="s">
        <v>605</v>
      </c>
    </row>
    <row r="485" spans="1:15" x14ac:dyDescent="0.3">
      <c r="A485" t="s">
        <v>56</v>
      </c>
      <c r="B485" t="s">
        <v>556</v>
      </c>
      <c r="C485" t="s">
        <v>17</v>
      </c>
      <c r="D485">
        <v>2012</v>
      </c>
      <c r="E485" s="1">
        <v>41061</v>
      </c>
      <c r="F485" t="s">
        <v>25</v>
      </c>
      <c r="G485">
        <v>1197</v>
      </c>
      <c r="H485">
        <v>54388</v>
      </c>
      <c r="I485" t="s">
        <v>19</v>
      </c>
      <c r="J485">
        <v>280000</v>
      </c>
      <c r="K485">
        <v>9291</v>
      </c>
      <c r="L485" t="b">
        <v>1</v>
      </c>
      <c r="M485" t="s">
        <v>20</v>
      </c>
      <c r="N485" t="s">
        <v>46</v>
      </c>
      <c r="O485" t="s">
        <v>557</v>
      </c>
    </row>
    <row r="486" spans="1:15" x14ac:dyDescent="0.3">
      <c r="A486" t="s">
        <v>56</v>
      </c>
      <c r="B486" t="s">
        <v>135</v>
      </c>
      <c r="C486" t="s">
        <v>17</v>
      </c>
      <c r="D486">
        <v>2018</v>
      </c>
      <c r="E486" s="1">
        <v>43344</v>
      </c>
      <c r="F486" t="s">
        <v>25</v>
      </c>
      <c r="G486">
        <v>1462</v>
      </c>
      <c r="H486">
        <v>76461</v>
      </c>
      <c r="I486" t="s">
        <v>90</v>
      </c>
      <c r="J486">
        <v>687000</v>
      </c>
      <c r="K486">
        <v>13434</v>
      </c>
      <c r="L486" t="b">
        <v>1</v>
      </c>
      <c r="M486" t="s">
        <v>20</v>
      </c>
      <c r="N486" t="s">
        <v>256</v>
      </c>
      <c r="O486" t="s">
        <v>136</v>
      </c>
    </row>
    <row r="487" spans="1:15" x14ac:dyDescent="0.3">
      <c r="A487" t="s">
        <v>15</v>
      </c>
      <c r="B487" t="s">
        <v>727</v>
      </c>
      <c r="C487" t="s">
        <v>34</v>
      </c>
      <c r="D487">
        <v>2022</v>
      </c>
      <c r="E487" s="1">
        <v>44593</v>
      </c>
      <c r="F487" t="s">
        <v>25</v>
      </c>
      <c r="G487">
        <v>1197</v>
      </c>
      <c r="H487">
        <v>13045</v>
      </c>
      <c r="I487" t="s">
        <v>19</v>
      </c>
      <c r="J487">
        <v>1127000</v>
      </c>
      <c r="K487">
        <v>21451</v>
      </c>
      <c r="L487" t="b">
        <v>1</v>
      </c>
      <c r="M487" t="s">
        <v>35</v>
      </c>
      <c r="N487" t="s">
        <v>63</v>
      </c>
      <c r="O487" t="s">
        <v>728</v>
      </c>
    </row>
    <row r="488" spans="1:15" x14ac:dyDescent="0.3">
      <c r="A488" t="s">
        <v>56</v>
      </c>
      <c r="B488" t="s">
        <v>157</v>
      </c>
      <c r="C488" t="s">
        <v>34</v>
      </c>
      <c r="D488">
        <v>2018</v>
      </c>
      <c r="E488" s="1">
        <v>43252</v>
      </c>
      <c r="F488" t="s">
        <v>25</v>
      </c>
      <c r="G488">
        <v>1197</v>
      </c>
      <c r="H488">
        <v>54458</v>
      </c>
      <c r="I488" t="s">
        <v>90</v>
      </c>
      <c r="J488">
        <v>522000</v>
      </c>
      <c r="K488">
        <v>10211</v>
      </c>
      <c r="L488" t="b">
        <v>1</v>
      </c>
      <c r="M488" t="s">
        <v>20</v>
      </c>
      <c r="N488" t="s">
        <v>186</v>
      </c>
      <c r="O488" t="s">
        <v>729</v>
      </c>
    </row>
    <row r="489" spans="1:15" x14ac:dyDescent="0.3">
      <c r="A489" t="s">
        <v>56</v>
      </c>
      <c r="B489" t="s">
        <v>143</v>
      </c>
      <c r="C489" t="s">
        <v>34</v>
      </c>
      <c r="D489">
        <v>2019</v>
      </c>
      <c r="E489" s="1">
        <v>43647</v>
      </c>
      <c r="F489" t="s">
        <v>25</v>
      </c>
      <c r="G489">
        <v>1462</v>
      </c>
      <c r="H489">
        <v>31561</v>
      </c>
      <c r="I489" t="s">
        <v>19</v>
      </c>
      <c r="J489">
        <v>761000</v>
      </c>
      <c r="K489">
        <v>14880</v>
      </c>
      <c r="L489" t="b">
        <v>1</v>
      </c>
      <c r="M489" t="s">
        <v>20</v>
      </c>
      <c r="N489" t="s">
        <v>40</v>
      </c>
      <c r="O489" t="s">
        <v>730</v>
      </c>
    </row>
    <row r="490" spans="1:15" x14ac:dyDescent="0.3">
      <c r="A490" t="s">
        <v>56</v>
      </c>
      <c r="B490" t="s">
        <v>207</v>
      </c>
      <c r="C490" t="s">
        <v>17</v>
      </c>
      <c r="D490">
        <v>2021</v>
      </c>
      <c r="E490" s="1">
        <v>44378</v>
      </c>
      <c r="F490" t="s">
        <v>25</v>
      </c>
      <c r="G490">
        <v>1197</v>
      </c>
      <c r="H490">
        <v>33986</v>
      </c>
      <c r="I490" t="s">
        <v>19</v>
      </c>
      <c r="J490">
        <v>644000</v>
      </c>
      <c r="K490">
        <v>12582</v>
      </c>
      <c r="L490" t="b">
        <v>1</v>
      </c>
      <c r="M490" t="s">
        <v>35</v>
      </c>
      <c r="N490" t="s">
        <v>40</v>
      </c>
      <c r="O490" t="s">
        <v>589</v>
      </c>
    </row>
    <row r="491" spans="1:15" x14ac:dyDescent="0.3">
      <c r="A491" t="s">
        <v>56</v>
      </c>
      <c r="B491" t="s">
        <v>710</v>
      </c>
      <c r="C491" t="s">
        <v>34</v>
      </c>
      <c r="D491">
        <v>2019</v>
      </c>
      <c r="E491" s="1">
        <v>43831</v>
      </c>
      <c r="F491" t="s">
        <v>25</v>
      </c>
      <c r="G491">
        <v>1462</v>
      </c>
      <c r="H491">
        <v>54342</v>
      </c>
      <c r="I491" t="s">
        <v>19</v>
      </c>
      <c r="J491">
        <v>921000</v>
      </c>
      <c r="K491">
        <v>17530</v>
      </c>
      <c r="L491" t="b">
        <v>1</v>
      </c>
      <c r="M491" t="s">
        <v>20</v>
      </c>
      <c r="N491" t="s">
        <v>225</v>
      </c>
      <c r="O491" t="s">
        <v>731</v>
      </c>
    </row>
    <row r="492" spans="1:15" x14ac:dyDescent="0.3">
      <c r="A492" t="s">
        <v>28</v>
      </c>
      <c r="B492" t="s">
        <v>732</v>
      </c>
      <c r="C492" t="s">
        <v>17</v>
      </c>
      <c r="D492">
        <v>2022</v>
      </c>
      <c r="E492" s="1">
        <v>44713</v>
      </c>
      <c r="F492" t="s">
        <v>100</v>
      </c>
      <c r="G492">
        <v>1199</v>
      </c>
      <c r="H492">
        <v>39086</v>
      </c>
      <c r="I492" t="s">
        <v>19</v>
      </c>
      <c r="J492">
        <v>747000</v>
      </c>
      <c r="K492">
        <v>14607</v>
      </c>
      <c r="L492" t="b">
        <v>1</v>
      </c>
      <c r="M492" t="s">
        <v>35</v>
      </c>
      <c r="N492" t="s">
        <v>198</v>
      </c>
      <c r="O492" t="s">
        <v>733</v>
      </c>
    </row>
    <row r="493" spans="1:15" x14ac:dyDescent="0.3">
      <c r="A493" t="s">
        <v>82</v>
      </c>
      <c r="B493" t="s">
        <v>274</v>
      </c>
      <c r="C493" t="s">
        <v>17</v>
      </c>
      <c r="D493">
        <v>2021</v>
      </c>
      <c r="E493" s="1">
        <v>44228</v>
      </c>
      <c r="F493" t="s">
        <v>18</v>
      </c>
      <c r="G493">
        <v>1956</v>
      </c>
      <c r="H493">
        <v>64687</v>
      </c>
      <c r="I493" t="s">
        <v>19</v>
      </c>
      <c r="J493">
        <v>1548000</v>
      </c>
      <c r="K493">
        <v>29465</v>
      </c>
      <c r="L493" t="b">
        <v>1</v>
      </c>
      <c r="M493" t="s">
        <v>20</v>
      </c>
      <c r="N493" t="s">
        <v>21</v>
      </c>
      <c r="O493" t="s">
        <v>734</v>
      </c>
    </row>
    <row r="494" spans="1:15" x14ac:dyDescent="0.3">
      <c r="A494" t="s">
        <v>56</v>
      </c>
      <c r="B494" t="s">
        <v>224</v>
      </c>
      <c r="C494" t="s">
        <v>17</v>
      </c>
      <c r="D494">
        <v>2020</v>
      </c>
      <c r="E494" s="1">
        <v>43891</v>
      </c>
      <c r="F494" t="s">
        <v>25</v>
      </c>
      <c r="G494">
        <v>1197</v>
      </c>
      <c r="H494">
        <v>51871</v>
      </c>
      <c r="I494" t="s">
        <v>90</v>
      </c>
      <c r="J494">
        <v>610000</v>
      </c>
      <c r="K494">
        <v>11933</v>
      </c>
      <c r="L494" t="b">
        <v>1</v>
      </c>
      <c r="M494" t="s">
        <v>20</v>
      </c>
      <c r="N494" t="s">
        <v>21</v>
      </c>
      <c r="O494" t="s">
        <v>226</v>
      </c>
    </row>
    <row r="495" spans="1:15" x14ac:dyDescent="0.3">
      <c r="A495" t="s">
        <v>56</v>
      </c>
      <c r="B495" t="s">
        <v>480</v>
      </c>
      <c r="C495" t="s">
        <v>34</v>
      </c>
      <c r="D495">
        <v>2018</v>
      </c>
      <c r="E495" s="1">
        <v>43374</v>
      </c>
      <c r="F495" t="s">
        <v>25</v>
      </c>
      <c r="G495">
        <v>1197</v>
      </c>
      <c r="H495">
        <v>70318</v>
      </c>
      <c r="I495" t="s">
        <v>19</v>
      </c>
      <c r="J495">
        <v>509000</v>
      </c>
      <c r="K495">
        <v>9954</v>
      </c>
      <c r="L495" t="b">
        <v>1</v>
      </c>
      <c r="M495" t="s">
        <v>20</v>
      </c>
      <c r="N495" t="s">
        <v>289</v>
      </c>
      <c r="O495" t="s">
        <v>735</v>
      </c>
    </row>
    <row r="496" spans="1:15" x14ac:dyDescent="0.3">
      <c r="A496" t="s">
        <v>23</v>
      </c>
      <c r="B496" t="s">
        <v>736</v>
      </c>
      <c r="C496" t="s">
        <v>17</v>
      </c>
      <c r="D496">
        <v>2020</v>
      </c>
      <c r="E496" s="1">
        <v>44136</v>
      </c>
      <c r="F496" t="s">
        <v>25</v>
      </c>
      <c r="G496">
        <v>1197</v>
      </c>
      <c r="H496">
        <v>20631</v>
      </c>
      <c r="I496" t="s">
        <v>90</v>
      </c>
      <c r="J496">
        <v>531000</v>
      </c>
      <c r="K496">
        <v>10381</v>
      </c>
      <c r="L496" t="b">
        <v>1</v>
      </c>
      <c r="M496" t="s">
        <v>35</v>
      </c>
      <c r="N496" t="s">
        <v>105</v>
      </c>
      <c r="O496" t="s">
        <v>737</v>
      </c>
    </row>
    <row r="497" spans="1:15" x14ac:dyDescent="0.3">
      <c r="A497" t="s">
        <v>56</v>
      </c>
      <c r="B497" t="s">
        <v>643</v>
      </c>
      <c r="C497" t="s">
        <v>17</v>
      </c>
      <c r="D497">
        <v>2012</v>
      </c>
      <c r="E497" s="1">
        <v>41091</v>
      </c>
      <c r="F497" t="s">
        <v>25</v>
      </c>
      <c r="G497">
        <v>998</v>
      </c>
      <c r="H497">
        <v>32697</v>
      </c>
      <c r="I497" t="s">
        <v>19</v>
      </c>
      <c r="J497">
        <v>216000</v>
      </c>
      <c r="K497">
        <v>7184</v>
      </c>
      <c r="L497" t="b">
        <v>1</v>
      </c>
      <c r="M497" t="s">
        <v>20</v>
      </c>
      <c r="N497" t="s">
        <v>84</v>
      </c>
      <c r="O497" t="s">
        <v>738</v>
      </c>
    </row>
    <row r="498" spans="1:15" x14ac:dyDescent="0.3">
      <c r="A498" t="s">
        <v>56</v>
      </c>
      <c r="B498" t="s">
        <v>207</v>
      </c>
      <c r="C498" t="s">
        <v>17</v>
      </c>
      <c r="D498">
        <v>2015</v>
      </c>
      <c r="E498" s="1">
        <v>42309</v>
      </c>
      <c r="F498" t="s">
        <v>25</v>
      </c>
      <c r="G498">
        <v>1197</v>
      </c>
      <c r="H498">
        <v>69308</v>
      </c>
      <c r="I498" t="s">
        <v>19</v>
      </c>
      <c r="J498">
        <v>416000</v>
      </c>
      <c r="K498">
        <v>8135</v>
      </c>
      <c r="L498" t="b">
        <v>1</v>
      </c>
      <c r="M498" t="s">
        <v>35</v>
      </c>
      <c r="N498" t="s">
        <v>84</v>
      </c>
      <c r="O498" t="s">
        <v>739</v>
      </c>
    </row>
    <row r="499" spans="1:15" x14ac:dyDescent="0.3">
      <c r="A499" t="s">
        <v>56</v>
      </c>
      <c r="B499" t="s">
        <v>107</v>
      </c>
      <c r="C499" t="s">
        <v>34</v>
      </c>
      <c r="D499">
        <v>2015</v>
      </c>
      <c r="E499" s="1">
        <v>42248</v>
      </c>
      <c r="F499" t="s">
        <v>25</v>
      </c>
      <c r="G499">
        <v>998</v>
      </c>
      <c r="H499">
        <v>64427</v>
      </c>
      <c r="I499" t="s">
        <v>90</v>
      </c>
      <c r="J499">
        <v>324000</v>
      </c>
      <c r="K499">
        <v>6326</v>
      </c>
      <c r="L499" t="b">
        <v>1</v>
      </c>
      <c r="M499" t="s">
        <v>35</v>
      </c>
      <c r="N499" t="s">
        <v>40</v>
      </c>
      <c r="O499" t="s">
        <v>740</v>
      </c>
    </row>
    <row r="500" spans="1:15" x14ac:dyDescent="0.3">
      <c r="A500" t="s">
        <v>56</v>
      </c>
      <c r="B500" t="s">
        <v>564</v>
      </c>
      <c r="C500" t="s">
        <v>17</v>
      </c>
      <c r="D500">
        <v>2014</v>
      </c>
      <c r="E500" s="1">
        <v>41821</v>
      </c>
      <c r="F500" t="s">
        <v>25</v>
      </c>
      <c r="G500">
        <v>998</v>
      </c>
      <c r="H500">
        <v>65948</v>
      </c>
      <c r="I500" t="s">
        <v>90</v>
      </c>
      <c r="J500">
        <v>268000</v>
      </c>
      <c r="K500">
        <v>5972</v>
      </c>
      <c r="L500" t="b">
        <v>1</v>
      </c>
      <c r="M500" t="s">
        <v>35</v>
      </c>
      <c r="N500" t="s">
        <v>133</v>
      </c>
      <c r="O500" t="s">
        <v>741</v>
      </c>
    </row>
    <row r="501" spans="1:15" x14ac:dyDescent="0.3">
      <c r="A501" t="s">
        <v>32</v>
      </c>
      <c r="B501" t="s">
        <v>285</v>
      </c>
      <c r="C501" t="s">
        <v>17</v>
      </c>
      <c r="D501">
        <v>2014</v>
      </c>
      <c r="E501" s="1">
        <v>41760</v>
      </c>
      <c r="F501" t="s">
        <v>25</v>
      </c>
      <c r="G501">
        <v>1497</v>
      </c>
      <c r="H501">
        <v>50829</v>
      </c>
      <c r="I501" t="s">
        <v>19</v>
      </c>
      <c r="J501">
        <v>497000</v>
      </c>
      <c r="K501">
        <v>11045</v>
      </c>
      <c r="L501" t="b">
        <v>1</v>
      </c>
      <c r="M501" t="s">
        <v>20</v>
      </c>
      <c r="N501" t="s">
        <v>21</v>
      </c>
      <c r="O501" t="s">
        <v>742</v>
      </c>
    </row>
    <row r="502" spans="1:15" x14ac:dyDescent="0.3">
      <c r="A502" t="s">
        <v>23</v>
      </c>
      <c r="B502" t="s">
        <v>675</v>
      </c>
      <c r="C502" t="s">
        <v>17</v>
      </c>
      <c r="D502">
        <v>2011</v>
      </c>
      <c r="E502" s="1">
        <v>40664</v>
      </c>
      <c r="F502" t="s">
        <v>25</v>
      </c>
      <c r="G502">
        <v>1197</v>
      </c>
      <c r="H502">
        <v>34169</v>
      </c>
      <c r="I502" t="s">
        <v>19</v>
      </c>
      <c r="J502">
        <v>215000</v>
      </c>
      <c r="K502">
        <v>10121</v>
      </c>
      <c r="L502" t="b">
        <v>1</v>
      </c>
      <c r="M502" t="s">
        <v>20</v>
      </c>
      <c r="N502" t="s">
        <v>46</v>
      </c>
      <c r="O502" t="s">
        <v>676</v>
      </c>
    </row>
    <row r="503" spans="1:15" x14ac:dyDescent="0.3">
      <c r="A503" t="s">
        <v>191</v>
      </c>
      <c r="B503" t="s">
        <v>743</v>
      </c>
      <c r="C503" t="s">
        <v>17</v>
      </c>
      <c r="D503">
        <v>2011</v>
      </c>
      <c r="E503" s="1">
        <v>40544</v>
      </c>
      <c r="F503" t="s">
        <v>25</v>
      </c>
      <c r="G503">
        <v>1496</v>
      </c>
      <c r="H503">
        <v>83914</v>
      </c>
      <c r="I503" t="s">
        <v>19</v>
      </c>
      <c r="J503">
        <v>212000</v>
      </c>
      <c r="K503">
        <v>9980</v>
      </c>
      <c r="L503" t="b">
        <v>1</v>
      </c>
      <c r="M503" t="s">
        <v>35</v>
      </c>
      <c r="N503" t="s">
        <v>26</v>
      </c>
      <c r="O503" t="s">
        <v>744</v>
      </c>
    </row>
    <row r="504" spans="1:15" x14ac:dyDescent="0.3">
      <c r="A504" t="s">
        <v>56</v>
      </c>
      <c r="B504" t="s">
        <v>659</v>
      </c>
      <c r="C504" t="s">
        <v>17</v>
      </c>
      <c r="D504">
        <v>2015</v>
      </c>
      <c r="E504" s="1">
        <v>42125</v>
      </c>
      <c r="F504" t="s">
        <v>25</v>
      </c>
      <c r="G504">
        <v>1373</v>
      </c>
      <c r="H504">
        <v>109884</v>
      </c>
      <c r="I504" t="s">
        <v>19</v>
      </c>
      <c r="J504">
        <v>424000</v>
      </c>
      <c r="K504">
        <v>9432</v>
      </c>
      <c r="L504" t="b">
        <v>1</v>
      </c>
      <c r="M504" t="s">
        <v>20</v>
      </c>
      <c r="N504" t="s">
        <v>198</v>
      </c>
      <c r="O504" t="s">
        <v>660</v>
      </c>
    </row>
    <row r="505" spans="1:15" x14ac:dyDescent="0.3">
      <c r="A505" t="s">
        <v>114</v>
      </c>
      <c r="B505" t="s">
        <v>612</v>
      </c>
      <c r="C505" t="s">
        <v>17</v>
      </c>
      <c r="D505">
        <v>2020</v>
      </c>
      <c r="E505" s="1">
        <v>44197</v>
      </c>
      <c r="F505" t="s">
        <v>25</v>
      </c>
      <c r="G505">
        <v>999</v>
      </c>
      <c r="H505">
        <v>35932</v>
      </c>
      <c r="I505" t="s">
        <v>19</v>
      </c>
      <c r="J505">
        <v>408000</v>
      </c>
      <c r="K505">
        <v>7970</v>
      </c>
      <c r="L505" t="b">
        <v>1</v>
      </c>
      <c r="M505" t="s">
        <v>20</v>
      </c>
      <c r="N505" t="s">
        <v>40</v>
      </c>
      <c r="O505" t="s">
        <v>613</v>
      </c>
    </row>
    <row r="506" spans="1:15" x14ac:dyDescent="0.3">
      <c r="A506" t="s">
        <v>56</v>
      </c>
      <c r="B506" t="s">
        <v>627</v>
      </c>
      <c r="C506" t="s">
        <v>34</v>
      </c>
      <c r="D506">
        <v>2017</v>
      </c>
      <c r="E506" s="1">
        <v>42887</v>
      </c>
      <c r="F506" t="s">
        <v>25</v>
      </c>
      <c r="G506">
        <v>998</v>
      </c>
      <c r="H506">
        <v>41900</v>
      </c>
      <c r="I506" t="s">
        <v>19</v>
      </c>
      <c r="J506">
        <v>396000</v>
      </c>
      <c r="K506">
        <v>7736</v>
      </c>
      <c r="L506" t="b">
        <v>1</v>
      </c>
      <c r="M506" t="s">
        <v>20</v>
      </c>
      <c r="N506" t="s">
        <v>40</v>
      </c>
      <c r="O506" t="s">
        <v>715</v>
      </c>
    </row>
    <row r="507" spans="1:15" x14ac:dyDescent="0.3">
      <c r="A507" t="s">
        <v>114</v>
      </c>
      <c r="B507" t="s">
        <v>434</v>
      </c>
      <c r="C507" t="s">
        <v>34</v>
      </c>
      <c r="D507">
        <v>2020</v>
      </c>
      <c r="E507" s="1">
        <v>44136</v>
      </c>
      <c r="F507" t="s">
        <v>25</v>
      </c>
      <c r="G507">
        <v>999</v>
      </c>
      <c r="H507">
        <v>21527</v>
      </c>
      <c r="I507" t="s">
        <v>90</v>
      </c>
      <c r="J507">
        <v>418000</v>
      </c>
      <c r="K507">
        <v>8177</v>
      </c>
      <c r="L507" t="b">
        <v>1</v>
      </c>
      <c r="M507" t="s">
        <v>20</v>
      </c>
      <c r="N507" t="s">
        <v>26</v>
      </c>
      <c r="O507" t="s">
        <v>435</v>
      </c>
    </row>
    <row r="508" spans="1:15" x14ac:dyDescent="0.3">
      <c r="A508" t="s">
        <v>23</v>
      </c>
      <c r="B508" t="s">
        <v>591</v>
      </c>
      <c r="C508" t="s">
        <v>34</v>
      </c>
      <c r="D508">
        <v>2014</v>
      </c>
      <c r="E508" s="1">
        <v>41821</v>
      </c>
      <c r="F508" t="s">
        <v>25</v>
      </c>
      <c r="G508">
        <v>1197</v>
      </c>
      <c r="H508">
        <v>80495</v>
      </c>
      <c r="I508" t="s">
        <v>90</v>
      </c>
      <c r="J508">
        <v>360000</v>
      </c>
      <c r="K508">
        <v>8014</v>
      </c>
      <c r="L508" t="b">
        <v>1</v>
      </c>
      <c r="M508" t="s">
        <v>35</v>
      </c>
      <c r="N508" t="s">
        <v>52</v>
      </c>
      <c r="O508" t="s">
        <v>592</v>
      </c>
    </row>
    <row r="509" spans="1:15" x14ac:dyDescent="0.3">
      <c r="A509" t="s">
        <v>56</v>
      </c>
      <c r="B509" t="s">
        <v>185</v>
      </c>
      <c r="C509" t="s">
        <v>17</v>
      </c>
      <c r="D509">
        <v>2013</v>
      </c>
      <c r="E509" s="1">
        <v>41365</v>
      </c>
      <c r="F509" t="s">
        <v>25</v>
      </c>
      <c r="G509">
        <v>1197</v>
      </c>
      <c r="H509">
        <v>82502</v>
      </c>
      <c r="I509" t="s">
        <v>19</v>
      </c>
      <c r="J509">
        <v>281000</v>
      </c>
      <c r="K509">
        <v>7406</v>
      </c>
      <c r="L509" t="b">
        <v>1</v>
      </c>
      <c r="M509" t="s">
        <v>20</v>
      </c>
      <c r="N509" t="s">
        <v>63</v>
      </c>
      <c r="O509" t="s">
        <v>745</v>
      </c>
    </row>
    <row r="510" spans="1:15" x14ac:dyDescent="0.3">
      <c r="A510" t="s">
        <v>23</v>
      </c>
      <c r="B510" t="s">
        <v>330</v>
      </c>
      <c r="C510" t="s">
        <v>17</v>
      </c>
      <c r="D510">
        <v>2011</v>
      </c>
      <c r="E510" s="1">
        <v>40756</v>
      </c>
      <c r="F510" t="s">
        <v>25</v>
      </c>
      <c r="G510">
        <v>1197</v>
      </c>
      <c r="H510">
        <v>82650</v>
      </c>
      <c r="I510" t="s">
        <v>19</v>
      </c>
      <c r="J510">
        <v>209000</v>
      </c>
      <c r="K510">
        <v>9856</v>
      </c>
      <c r="L510" t="b">
        <v>1</v>
      </c>
      <c r="M510" t="s">
        <v>35</v>
      </c>
      <c r="N510" t="s">
        <v>21</v>
      </c>
      <c r="O510" t="s">
        <v>654</v>
      </c>
    </row>
    <row r="511" spans="1:15" x14ac:dyDescent="0.3">
      <c r="A511" t="s">
        <v>56</v>
      </c>
      <c r="B511" t="s">
        <v>746</v>
      </c>
      <c r="C511" t="s">
        <v>34</v>
      </c>
      <c r="D511">
        <v>2021</v>
      </c>
      <c r="E511" s="1">
        <v>44228</v>
      </c>
      <c r="F511" t="s">
        <v>25</v>
      </c>
      <c r="G511">
        <v>998</v>
      </c>
      <c r="H511">
        <v>27180</v>
      </c>
      <c r="I511" t="s">
        <v>19</v>
      </c>
      <c r="J511">
        <v>466000</v>
      </c>
      <c r="K511">
        <v>9104</v>
      </c>
      <c r="L511" t="b">
        <v>1</v>
      </c>
      <c r="M511" t="s">
        <v>20</v>
      </c>
      <c r="N511" t="s">
        <v>60</v>
      </c>
      <c r="O511" t="s">
        <v>747</v>
      </c>
    </row>
    <row r="512" spans="1:15" x14ac:dyDescent="0.3">
      <c r="A512" t="s">
        <v>32</v>
      </c>
      <c r="B512" t="s">
        <v>748</v>
      </c>
      <c r="C512" t="s">
        <v>17</v>
      </c>
      <c r="D512">
        <v>2020</v>
      </c>
      <c r="E512" s="1">
        <v>44166</v>
      </c>
      <c r="F512" t="s">
        <v>18</v>
      </c>
      <c r="G512">
        <v>1498</v>
      </c>
      <c r="H512">
        <v>45972</v>
      </c>
      <c r="I512" t="s">
        <v>19</v>
      </c>
      <c r="J512">
        <v>692000</v>
      </c>
      <c r="K512">
        <v>13525</v>
      </c>
      <c r="L512" t="b">
        <v>1</v>
      </c>
      <c r="M512" t="s">
        <v>20</v>
      </c>
      <c r="N512" t="s">
        <v>21</v>
      </c>
      <c r="O512" t="s">
        <v>749</v>
      </c>
    </row>
    <row r="513" spans="1:15" x14ac:dyDescent="0.3">
      <c r="A513" t="s">
        <v>191</v>
      </c>
      <c r="B513" t="s">
        <v>750</v>
      </c>
      <c r="C513" t="s">
        <v>17</v>
      </c>
      <c r="D513">
        <v>2013</v>
      </c>
      <c r="E513" s="1">
        <v>41395</v>
      </c>
      <c r="F513" t="s">
        <v>25</v>
      </c>
      <c r="G513">
        <v>1197</v>
      </c>
      <c r="H513">
        <v>103571</v>
      </c>
      <c r="I513" t="s">
        <v>90</v>
      </c>
      <c r="J513">
        <v>257000</v>
      </c>
      <c r="K513">
        <v>6768</v>
      </c>
      <c r="L513" t="b">
        <v>1</v>
      </c>
      <c r="M513" t="s">
        <v>20</v>
      </c>
      <c r="N513" t="s">
        <v>63</v>
      </c>
      <c r="O513" t="s">
        <v>751</v>
      </c>
    </row>
    <row r="514" spans="1:15" x14ac:dyDescent="0.3">
      <c r="A514" t="s">
        <v>28</v>
      </c>
      <c r="B514" t="s">
        <v>680</v>
      </c>
      <c r="C514" t="s">
        <v>17</v>
      </c>
      <c r="D514">
        <v>2022</v>
      </c>
      <c r="E514" s="1">
        <v>44774</v>
      </c>
      <c r="F514" t="s">
        <v>25</v>
      </c>
      <c r="G514">
        <v>1199</v>
      </c>
      <c r="H514">
        <v>14842</v>
      </c>
      <c r="I514" t="s">
        <v>19</v>
      </c>
      <c r="J514">
        <v>1002000</v>
      </c>
      <c r="K514">
        <v>19080</v>
      </c>
      <c r="L514" t="b">
        <v>1</v>
      </c>
      <c r="M514" t="s">
        <v>20</v>
      </c>
      <c r="N514" t="s">
        <v>46</v>
      </c>
      <c r="O514" t="s">
        <v>681</v>
      </c>
    </row>
    <row r="515" spans="1:15" x14ac:dyDescent="0.3">
      <c r="A515" t="s">
        <v>56</v>
      </c>
      <c r="B515" t="s">
        <v>157</v>
      </c>
      <c r="C515" t="s">
        <v>34</v>
      </c>
      <c r="D515">
        <v>2017</v>
      </c>
      <c r="E515" s="1">
        <v>42887</v>
      </c>
      <c r="F515" t="s">
        <v>25</v>
      </c>
      <c r="G515">
        <v>1197</v>
      </c>
      <c r="H515">
        <v>40326</v>
      </c>
      <c r="I515" t="s">
        <v>90</v>
      </c>
      <c r="J515">
        <v>522000</v>
      </c>
      <c r="K515">
        <v>10202</v>
      </c>
      <c r="L515" t="b">
        <v>1</v>
      </c>
      <c r="M515" t="s">
        <v>35</v>
      </c>
      <c r="N515" t="s">
        <v>105</v>
      </c>
      <c r="O515" t="s">
        <v>158</v>
      </c>
    </row>
    <row r="516" spans="1:15" x14ac:dyDescent="0.3">
      <c r="A516" t="s">
        <v>23</v>
      </c>
      <c r="B516" t="s">
        <v>330</v>
      </c>
      <c r="C516" t="s">
        <v>17</v>
      </c>
      <c r="D516">
        <v>2011</v>
      </c>
      <c r="E516" s="1">
        <v>40695</v>
      </c>
      <c r="F516" t="s">
        <v>25</v>
      </c>
      <c r="G516">
        <v>1197</v>
      </c>
      <c r="H516">
        <v>71630</v>
      </c>
      <c r="I516" t="s">
        <v>19</v>
      </c>
      <c r="J516">
        <v>209000</v>
      </c>
      <c r="K516">
        <v>9838</v>
      </c>
      <c r="L516" t="b">
        <v>1</v>
      </c>
      <c r="M516" t="s">
        <v>35</v>
      </c>
      <c r="N516" t="s">
        <v>46</v>
      </c>
      <c r="O516" t="s">
        <v>654</v>
      </c>
    </row>
    <row r="517" spans="1:15" x14ac:dyDescent="0.3">
      <c r="A517" t="s">
        <v>32</v>
      </c>
      <c r="B517" t="s">
        <v>73</v>
      </c>
      <c r="C517" t="s">
        <v>17</v>
      </c>
      <c r="D517">
        <v>2015</v>
      </c>
      <c r="E517" s="1">
        <v>42095</v>
      </c>
      <c r="F517" t="s">
        <v>25</v>
      </c>
      <c r="G517">
        <v>1198</v>
      </c>
      <c r="H517">
        <v>95876</v>
      </c>
      <c r="I517" t="s">
        <v>19</v>
      </c>
      <c r="J517">
        <v>328000</v>
      </c>
      <c r="K517">
        <v>6412</v>
      </c>
      <c r="L517" t="b">
        <v>1</v>
      </c>
      <c r="M517" t="s">
        <v>20</v>
      </c>
      <c r="N517" t="s">
        <v>133</v>
      </c>
      <c r="O517" t="s">
        <v>302</v>
      </c>
    </row>
    <row r="518" spans="1:15" x14ac:dyDescent="0.3">
      <c r="A518" t="s">
        <v>56</v>
      </c>
      <c r="B518" t="s">
        <v>157</v>
      </c>
      <c r="C518" t="s">
        <v>34</v>
      </c>
      <c r="D518">
        <v>2018</v>
      </c>
      <c r="E518" s="1">
        <v>43344</v>
      </c>
      <c r="F518" t="s">
        <v>25</v>
      </c>
      <c r="G518">
        <v>1197</v>
      </c>
      <c r="H518">
        <v>37067</v>
      </c>
      <c r="I518" t="s">
        <v>19</v>
      </c>
      <c r="J518">
        <v>608000</v>
      </c>
      <c r="K518">
        <v>11879</v>
      </c>
      <c r="L518" t="b">
        <v>1</v>
      </c>
      <c r="M518" t="s">
        <v>35</v>
      </c>
      <c r="N518" t="s">
        <v>43</v>
      </c>
      <c r="O518" t="s">
        <v>729</v>
      </c>
    </row>
    <row r="519" spans="1:15" x14ac:dyDescent="0.3">
      <c r="A519" t="s">
        <v>23</v>
      </c>
      <c r="B519" t="s">
        <v>470</v>
      </c>
      <c r="C519" t="s">
        <v>17</v>
      </c>
      <c r="D519">
        <v>2021</v>
      </c>
      <c r="E519" s="1">
        <v>44531</v>
      </c>
      <c r="F519" t="s">
        <v>25</v>
      </c>
      <c r="G519">
        <v>998</v>
      </c>
      <c r="H519">
        <v>50568</v>
      </c>
      <c r="I519" t="s">
        <v>19</v>
      </c>
      <c r="J519">
        <v>881000</v>
      </c>
      <c r="K519">
        <v>16769</v>
      </c>
      <c r="L519" t="b">
        <v>1</v>
      </c>
      <c r="M519" t="s">
        <v>20</v>
      </c>
      <c r="N519" t="s">
        <v>26</v>
      </c>
      <c r="O519" t="s">
        <v>471</v>
      </c>
    </row>
    <row r="520" spans="1:15" x14ac:dyDescent="0.3">
      <c r="A520" t="s">
        <v>56</v>
      </c>
      <c r="B520" t="s">
        <v>752</v>
      </c>
      <c r="C520" t="s">
        <v>17</v>
      </c>
      <c r="D520">
        <v>2011</v>
      </c>
      <c r="E520" s="1">
        <v>40787</v>
      </c>
      <c r="F520" t="s">
        <v>25</v>
      </c>
      <c r="G520">
        <v>1197</v>
      </c>
      <c r="H520">
        <v>41391</v>
      </c>
      <c r="I520" t="s">
        <v>19</v>
      </c>
      <c r="J520">
        <v>181000</v>
      </c>
      <c r="K520">
        <v>8520</v>
      </c>
      <c r="L520" t="b">
        <v>1</v>
      </c>
      <c r="M520" t="s">
        <v>20</v>
      </c>
      <c r="N520" t="s">
        <v>118</v>
      </c>
      <c r="O520" t="s">
        <v>753</v>
      </c>
    </row>
    <row r="521" spans="1:15" x14ac:dyDescent="0.3">
      <c r="A521" t="s">
        <v>15</v>
      </c>
      <c r="B521" t="s">
        <v>692</v>
      </c>
      <c r="C521" t="s">
        <v>17</v>
      </c>
      <c r="D521">
        <v>2020</v>
      </c>
      <c r="E521" s="1">
        <v>43983</v>
      </c>
      <c r="F521" t="s">
        <v>25</v>
      </c>
      <c r="G521">
        <v>1197</v>
      </c>
      <c r="H521">
        <v>31607</v>
      </c>
      <c r="I521" t="s">
        <v>19</v>
      </c>
      <c r="J521">
        <v>859000</v>
      </c>
      <c r="K521">
        <v>16350</v>
      </c>
      <c r="L521" t="b">
        <v>1</v>
      </c>
      <c r="M521" t="s">
        <v>20</v>
      </c>
      <c r="N521" t="s">
        <v>21</v>
      </c>
      <c r="O521" t="s">
        <v>754</v>
      </c>
    </row>
    <row r="522" spans="1:15" x14ac:dyDescent="0.3">
      <c r="A522" t="s">
        <v>23</v>
      </c>
      <c r="B522" t="s">
        <v>755</v>
      </c>
      <c r="C522" t="s">
        <v>17</v>
      </c>
      <c r="D522">
        <v>2019</v>
      </c>
      <c r="E522" s="1">
        <v>43709</v>
      </c>
      <c r="F522" t="s">
        <v>25</v>
      </c>
      <c r="G522">
        <v>1591</v>
      </c>
      <c r="H522">
        <v>19577</v>
      </c>
      <c r="I522" t="s">
        <v>19</v>
      </c>
      <c r="J522">
        <v>926000</v>
      </c>
      <c r="K522">
        <v>17626</v>
      </c>
      <c r="L522" t="b">
        <v>1</v>
      </c>
      <c r="M522" t="s">
        <v>20</v>
      </c>
      <c r="N522" t="s">
        <v>21</v>
      </c>
      <c r="O522" t="s">
        <v>756</v>
      </c>
    </row>
    <row r="523" spans="1:15" x14ac:dyDescent="0.3">
      <c r="A523" t="s">
        <v>28</v>
      </c>
      <c r="B523" t="s">
        <v>374</v>
      </c>
      <c r="C523" t="s">
        <v>17</v>
      </c>
      <c r="D523">
        <v>2022</v>
      </c>
      <c r="E523" s="1">
        <v>44562</v>
      </c>
      <c r="F523" t="s">
        <v>25</v>
      </c>
      <c r="G523">
        <v>1199</v>
      </c>
      <c r="H523">
        <v>42490</v>
      </c>
      <c r="I523" t="s">
        <v>19</v>
      </c>
      <c r="J523">
        <v>975000</v>
      </c>
      <c r="K523">
        <v>18558</v>
      </c>
      <c r="L523" t="b">
        <v>1</v>
      </c>
      <c r="M523" t="s">
        <v>35</v>
      </c>
      <c r="N523" t="s">
        <v>256</v>
      </c>
      <c r="O523" t="s">
        <v>757</v>
      </c>
    </row>
    <row r="524" spans="1:15" x14ac:dyDescent="0.3">
      <c r="A524" t="s">
        <v>15</v>
      </c>
      <c r="B524" t="s">
        <v>758</v>
      </c>
      <c r="C524" t="s">
        <v>34</v>
      </c>
      <c r="D524">
        <v>2020</v>
      </c>
      <c r="E524" s="1">
        <v>44197</v>
      </c>
      <c r="F524" t="s">
        <v>18</v>
      </c>
      <c r="G524">
        <v>1497</v>
      </c>
      <c r="H524">
        <v>64788</v>
      </c>
      <c r="I524" t="s">
        <v>19</v>
      </c>
      <c r="J524">
        <v>883000</v>
      </c>
      <c r="K524">
        <v>16803</v>
      </c>
      <c r="L524" t="b">
        <v>1</v>
      </c>
      <c r="M524" t="s">
        <v>20</v>
      </c>
      <c r="N524" t="s">
        <v>63</v>
      </c>
      <c r="O524" t="s">
        <v>759</v>
      </c>
    </row>
    <row r="525" spans="1:15" x14ac:dyDescent="0.3">
      <c r="A525" t="s">
        <v>38</v>
      </c>
      <c r="B525" t="s">
        <v>528</v>
      </c>
      <c r="C525" t="s">
        <v>17</v>
      </c>
      <c r="D525">
        <v>2016</v>
      </c>
      <c r="E525" s="1">
        <v>42767</v>
      </c>
      <c r="F525" t="s">
        <v>25</v>
      </c>
      <c r="G525">
        <v>1499</v>
      </c>
      <c r="H525">
        <v>92575</v>
      </c>
      <c r="I525" t="s">
        <v>19</v>
      </c>
      <c r="J525">
        <v>517000</v>
      </c>
      <c r="K525">
        <v>10113</v>
      </c>
      <c r="L525" t="b">
        <v>1</v>
      </c>
      <c r="M525" t="s">
        <v>35</v>
      </c>
      <c r="N525" t="s">
        <v>256</v>
      </c>
      <c r="O525" t="s">
        <v>760</v>
      </c>
    </row>
    <row r="526" spans="1:15" x14ac:dyDescent="0.3">
      <c r="A526" t="s">
        <v>56</v>
      </c>
      <c r="B526" t="s">
        <v>761</v>
      </c>
      <c r="C526" t="s">
        <v>17</v>
      </c>
      <c r="D526">
        <v>2022</v>
      </c>
      <c r="E526" s="1">
        <v>44652</v>
      </c>
      <c r="F526" t="s">
        <v>25</v>
      </c>
      <c r="G526">
        <v>1462</v>
      </c>
      <c r="H526">
        <v>16405</v>
      </c>
      <c r="I526" t="s">
        <v>19</v>
      </c>
      <c r="J526">
        <v>1060000</v>
      </c>
      <c r="K526">
        <v>20176</v>
      </c>
      <c r="L526" t="b">
        <v>1</v>
      </c>
      <c r="M526" t="s">
        <v>20</v>
      </c>
      <c r="N526" t="s">
        <v>63</v>
      </c>
      <c r="O526" t="s">
        <v>762</v>
      </c>
    </row>
    <row r="527" spans="1:15" x14ac:dyDescent="0.3">
      <c r="A527" t="s">
        <v>56</v>
      </c>
      <c r="B527" t="s">
        <v>496</v>
      </c>
      <c r="C527" t="s">
        <v>17</v>
      </c>
      <c r="D527">
        <v>2020</v>
      </c>
      <c r="E527" s="1">
        <v>43862</v>
      </c>
      <c r="F527" t="s">
        <v>100</v>
      </c>
      <c r="G527">
        <v>998</v>
      </c>
      <c r="H527">
        <v>67693</v>
      </c>
      <c r="I527" t="s">
        <v>19</v>
      </c>
      <c r="J527">
        <v>504000</v>
      </c>
      <c r="K527">
        <v>9853</v>
      </c>
      <c r="L527" t="b">
        <v>1</v>
      </c>
      <c r="M527" t="s">
        <v>20</v>
      </c>
      <c r="N527" t="s">
        <v>63</v>
      </c>
      <c r="O527" t="s">
        <v>497</v>
      </c>
    </row>
    <row r="528" spans="1:15" x14ac:dyDescent="0.3">
      <c r="A528" t="s">
        <v>56</v>
      </c>
      <c r="B528" t="s">
        <v>690</v>
      </c>
      <c r="C528" t="s">
        <v>17</v>
      </c>
      <c r="D528">
        <v>2022</v>
      </c>
      <c r="E528" s="1">
        <v>44713</v>
      </c>
      <c r="F528" t="s">
        <v>25</v>
      </c>
      <c r="G528">
        <v>998</v>
      </c>
      <c r="H528">
        <v>24887</v>
      </c>
      <c r="I528" t="s">
        <v>19</v>
      </c>
      <c r="J528">
        <v>520000</v>
      </c>
      <c r="K528">
        <v>10157</v>
      </c>
      <c r="L528" t="b">
        <v>1</v>
      </c>
      <c r="M528" t="s">
        <v>20</v>
      </c>
      <c r="N528" t="s">
        <v>392</v>
      </c>
      <c r="O528" t="s">
        <v>763</v>
      </c>
    </row>
    <row r="529" spans="1:15" x14ac:dyDescent="0.3">
      <c r="A529" t="s">
        <v>56</v>
      </c>
      <c r="B529" t="s">
        <v>717</v>
      </c>
      <c r="C529" t="s">
        <v>34</v>
      </c>
      <c r="D529">
        <v>2018</v>
      </c>
      <c r="E529" s="1">
        <v>43191</v>
      </c>
      <c r="F529" t="s">
        <v>25</v>
      </c>
      <c r="G529">
        <v>1373</v>
      </c>
      <c r="H529">
        <v>119997</v>
      </c>
      <c r="I529" t="s">
        <v>19</v>
      </c>
      <c r="J529">
        <v>643000</v>
      </c>
      <c r="K529">
        <v>14313</v>
      </c>
      <c r="L529" t="b">
        <v>1</v>
      </c>
      <c r="M529" t="s">
        <v>35</v>
      </c>
      <c r="N529" t="s">
        <v>256</v>
      </c>
      <c r="O529" t="s">
        <v>764</v>
      </c>
    </row>
    <row r="530" spans="1:15" x14ac:dyDescent="0.3">
      <c r="A530" t="s">
        <v>56</v>
      </c>
      <c r="B530" t="s">
        <v>207</v>
      </c>
      <c r="C530" t="s">
        <v>17</v>
      </c>
      <c r="D530">
        <v>2015</v>
      </c>
      <c r="E530" s="1">
        <v>42339</v>
      </c>
      <c r="F530" t="s">
        <v>25</v>
      </c>
      <c r="G530">
        <v>1197</v>
      </c>
      <c r="H530">
        <v>75397</v>
      </c>
      <c r="I530" t="s">
        <v>19</v>
      </c>
      <c r="J530">
        <v>406000</v>
      </c>
      <c r="K530">
        <v>7933</v>
      </c>
      <c r="L530" t="b">
        <v>1</v>
      </c>
      <c r="M530" t="s">
        <v>20</v>
      </c>
      <c r="N530" t="s">
        <v>84</v>
      </c>
      <c r="O530" t="s">
        <v>739</v>
      </c>
    </row>
    <row r="531" spans="1:15" x14ac:dyDescent="0.3">
      <c r="A531" t="s">
        <v>23</v>
      </c>
      <c r="B531" t="s">
        <v>765</v>
      </c>
      <c r="C531" t="s">
        <v>34</v>
      </c>
      <c r="D531">
        <v>2016</v>
      </c>
      <c r="E531" s="1">
        <v>42644</v>
      </c>
      <c r="F531" t="s">
        <v>25</v>
      </c>
      <c r="G531">
        <v>1197</v>
      </c>
      <c r="H531">
        <v>25133</v>
      </c>
      <c r="I531" t="s">
        <v>90</v>
      </c>
      <c r="J531">
        <v>424000</v>
      </c>
      <c r="K531">
        <v>8296</v>
      </c>
      <c r="L531" t="b">
        <v>1</v>
      </c>
      <c r="M531" t="s">
        <v>20</v>
      </c>
      <c r="N531" t="s">
        <v>21</v>
      </c>
      <c r="O531" t="s">
        <v>766</v>
      </c>
    </row>
    <row r="532" spans="1:15" x14ac:dyDescent="0.3">
      <c r="A532" t="s">
        <v>56</v>
      </c>
      <c r="B532" t="s">
        <v>767</v>
      </c>
      <c r="C532" t="s">
        <v>34</v>
      </c>
      <c r="D532">
        <v>2018</v>
      </c>
      <c r="E532" s="1">
        <v>43313</v>
      </c>
      <c r="F532" t="s">
        <v>25</v>
      </c>
      <c r="G532">
        <v>998</v>
      </c>
      <c r="H532">
        <v>54534</v>
      </c>
      <c r="I532" t="s">
        <v>90</v>
      </c>
      <c r="J532">
        <v>412000</v>
      </c>
      <c r="K532">
        <v>8050</v>
      </c>
      <c r="L532" t="b">
        <v>1</v>
      </c>
      <c r="M532" t="s">
        <v>20</v>
      </c>
      <c r="N532" t="s">
        <v>40</v>
      </c>
      <c r="O532" t="s">
        <v>768</v>
      </c>
    </row>
    <row r="533" spans="1:15" x14ac:dyDescent="0.3">
      <c r="A533" t="s">
        <v>15</v>
      </c>
      <c r="B533" t="s">
        <v>727</v>
      </c>
      <c r="C533" t="s">
        <v>34</v>
      </c>
      <c r="D533">
        <v>2021</v>
      </c>
      <c r="E533" s="1">
        <v>44378</v>
      </c>
      <c r="F533" t="s">
        <v>25</v>
      </c>
      <c r="G533">
        <v>1197</v>
      </c>
      <c r="H533">
        <v>16848</v>
      </c>
      <c r="I533" t="s">
        <v>19</v>
      </c>
      <c r="J533">
        <v>1108000</v>
      </c>
      <c r="K533">
        <v>21084</v>
      </c>
      <c r="L533" t="b">
        <v>1</v>
      </c>
      <c r="M533" t="s">
        <v>20</v>
      </c>
      <c r="N533" t="s">
        <v>78</v>
      </c>
      <c r="O533" t="s">
        <v>769</v>
      </c>
    </row>
    <row r="534" spans="1:15" x14ac:dyDescent="0.3">
      <c r="A534" t="s">
        <v>114</v>
      </c>
      <c r="B534" t="s">
        <v>434</v>
      </c>
      <c r="C534" t="s">
        <v>34</v>
      </c>
      <c r="D534">
        <v>2020</v>
      </c>
      <c r="E534" s="1">
        <v>44013</v>
      </c>
      <c r="F534" t="s">
        <v>25</v>
      </c>
      <c r="G534">
        <v>999</v>
      </c>
      <c r="H534">
        <v>24963</v>
      </c>
      <c r="I534" t="s">
        <v>19</v>
      </c>
      <c r="J534">
        <v>442000</v>
      </c>
      <c r="K534">
        <v>8637</v>
      </c>
      <c r="L534" t="b">
        <v>1</v>
      </c>
      <c r="M534" t="s">
        <v>20</v>
      </c>
      <c r="N534" t="s">
        <v>256</v>
      </c>
      <c r="O534" t="s">
        <v>435</v>
      </c>
    </row>
    <row r="535" spans="1:15" x14ac:dyDescent="0.3">
      <c r="A535" t="s">
        <v>23</v>
      </c>
      <c r="B535" t="s">
        <v>591</v>
      </c>
      <c r="C535" t="s">
        <v>34</v>
      </c>
      <c r="D535">
        <v>2015</v>
      </c>
      <c r="E535" s="1">
        <v>42339</v>
      </c>
      <c r="F535" t="s">
        <v>25</v>
      </c>
      <c r="G535">
        <v>1197</v>
      </c>
      <c r="H535">
        <v>80208</v>
      </c>
      <c r="I535" t="s">
        <v>90</v>
      </c>
      <c r="J535">
        <v>434000</v>
      </c>
      <c r="K535">
        <v>8480</v>
      </c>
      <c r="L535" t="b">
        <v>1</v>
      </c>
      <c r="M535" t="s">
        <v>35</v>
      </c>
      <c r="N535" t="s">
        <v>105</v>
      </c>
      <c r="O535" t="s">
        <v>770</v>
      </c>
    </row>
    <row r="536" spans="1:15" x14ac:dyDescent="0.3">
      <c r="A536" t="s">
        <v>56</v>
      </c>
      <c r="B536" t="s">
        <v>427</v>
      </c>
      <c r="C536" t="s">
        <v>17</v>
      </c>
      <c r="D536">
        <v>2017</v>
      </c>
      <c r="E536" s="1">
        <v>42736</v>
      </c>
      <c r="F536" t="s">
        <v>25</v>
      </c>
      <c r="G536">
        <v>1197</v>
      </c>
      <c r="H536">
        <v>58539</v>
      </c>
      <c r="I536" t="s">
        <v>19</v>
      </c>
      <c r="J536">
        <v>420000</v>
      </c>
      <c r="K536">
        <v>8205</v>
      </c>
      <c r="L536" t="b">
        <v>1</v>
      </c>
      <c r="M536" t="s">
        <v>20</v>
      </c>
      <c r="N536" t="s">
        <v>118</v>
      </c>
      <c r="O536" t="s">
        <v>454</v>
      </c>
    </row>
    <row r="537" spans="1:15" x14ac:dyDescent="0.3">
      <c r="A537" t="s">
        <v>56</v>
      </c>
      <c r="B537" t="s">
        <v>161</v>
      </c>
      <c r="C537" t="s">
        <v>17</v>
      </c>
      <c r="D537">
        <v>2017</v>
      </c>
      <c r="E537" s="1">
        <v>42948</v>
      </c>
      <c r="F537" t="s">
        <v>25</v>
      </c>
      <c r="G537">
        <v>1373</v>
      </c>
      <c r="H537">
        <v>60227</v>
      </c>
      <c r="I537" t="s">
        <v>19</v>
      </c>
      <c r="J537">
        <v>619000</v>
      </c>
      <c r="K537">
        <v>12104</v>
      </c>
      <c r="L537" t="b">
        <v>1</v>
      </c>
      <c r="M537" t="s">
        <v>20</v>
      </c>
      <c r="N537" t="s">
        <v>52</v>
      </c>
      <c r="O537" t="s">
        <v>162</v>
      </c>
    </row>
    <row r="538" spans="1:15" x14ac:dyDescent="0.3">
      <c r="A538" t="s">
        <v>179</v>
      </c>
      <c r="B538" t="s">
        <v>222</v>
      </c>
      <c r="C538" t="s">
        <v>17</v>
      </c>
      <c r="D538">
        <v>2022</v>
      </c>
      <c r="E538" s="1">
        <v>44713</v>
      </c>
      <c r="F538" t="s">
        <v>25</v>
      </c>
      <c r="G538">
        <v>999</v>
      </c>
      <c r="H538">
        <v>15128</v>
      </c>
      <c r="I538" t="s">
        <v>19</v>
      </c>
      <c r="J538">
        <v>616000</v>
      </c>
      <c r="K538">
        <v>12051</v>
      </c>
      <c r="L538" t="b">
        <v>1</v>
      </c>
      <c r="M538" t="s">
        <v>20</v>
      </c>
      <c r="N538" t="s">
        <v>46</v>
      </c>
      <c r="O538" t="s">
        <v>223</v>
      </c>
    </row>
    <row r="539" spans="1:15" x14ac:dyDescent="0.3">
      <c r="A539" t="s">
        <v>23</v>
      </c>
      <c r="B539" t="s">
        <v>235</v>
      </c>
      <c r="C539" t="s">
        <v>17</v>
      </c>
      <c r="D539">
        <v>2017</v>
      </c>
      <c r="E539" s="1">
        <v>43009</v>
      </c>
      <c r="F539" t="s">
        <v>25</v>
      </c>
      <c r="H539">
        <v>45515</v>
      </c>
      <c r="I539" t="s">
        <v>90</v>
      </c>
      <c r="J539">
        <v>417000</v>
      </c>
      <c r="K539">
        <v>8148</v>
      </c>
      <c r="L539" t="b">
        <v>1</v>
      </c>
      <c r="M539" t="s">
        <v>35</v>
      </c>
      <c r="N539" t="s">
        <v>40</v>
      </c>
      <c r="O539" t="s">
        <v>440</v>
      </c>
    </row>
    <row r="540" spans="1:15" x14ac:dyDescent="0.3">
      <c r="A540" t="s">
        <v>191</v>
      </c>
      <c r="B540" t="s">
        <v>771</v>
      </c>
      <c r="C540" t="s">
        <v>17</v>
      </c>
      <c r="D540">
        <v>2015</v>
      </c>
      <c r="E540" s="1">
        <v>42278</v>
      </c>
      <c r="F540" t="s">
        <v>25</v>
      </c>
      <c r="G540">
        <v>1496</v>
      </c>
      <c r="H540">
        <v>94749</v>
      </c>
      <c r="I540" t="s">
        <v>19</v>
      </c>
      <c r="J540">
        <v>325000</v>
      </c>
      <c r="K540">
        <v>6344</v>
      </c>
      <c r="L540" t="b">
        <v>1</v>
      </c>
      <c r="M540" t="s">
        <v>35</v>
      </c>
      <c r="N540" t="s">
        <v>84</v>
      </c>
      <c r="O540" t="s">
        <v>772</v>
      </c>
    </row>
    <row r="541" spans="1:15" x14ac:dyDescent="0.3">
      <c r="A541" t="s">
        <v>56</v>
      </c>
      <c r="B541" t="s">
        <v>627</v>
      </c>
      <c r="C541" t="s">
        <v>34</v>
      </c>
      <c r="D541">
        <v>2016</v>
      </c>
      <c r="E541" s="1">
        <v>42583</v>
      </c>
      <c r="F541" t="s">
        <v>25</v>
      </c>
      <c r="G541">
        <v>998</v>
      </c>
      <c r="H541">
        <v>47575</v>
      </c>
      <c r="I541" t="s">
        <v>19</v>
      </c>
      <c r="J541">
        <v>429000</v>
      </c>
      <c r="K541">
        <v>8387</v>
      </c>
      <c r="L541" t="b">
        <v>1</v>
      </c>
      <c r="M541" t="s">
        <v>35</v>
      </c>
      <c r="N541" t="s">
        <v>84</v>
      </c>
      <c r="O541" t="s">
        <v>773</v>
      </c>
    </row>
    <row r="542" spans="1:15" x14ac:dyDescent="0.3">
      <c r="A542" t="s">
        <v>23</v>
      </c>
      <c r="B542" t="s">
        <v>407</v>
      </c>
      <c r="C542" t="s">
        <v>17</v>
      </c>
      <c r="D542">
        <v>2016</v>
      </c>
      <c r="E542" s="1">
        <v>42461</v>
      </c>
      <c r="F542" t="s">
        <v>25</v>
      </c>
      <c r="G542">
        <v>1197</v>
      </c>
      <c r="H542">
        <v>72615</v>
      </c>
      <c r="I542" t="s">
        <v>19</v>
      </c>
      <c r="J542">
        <v>412000</v>
      </c>
      <c r="K542">
        <v>8061</v>
      </c>
      <c r="L542" t="b">
        <v>1</v>
      </c>
      <c r="M542" t="s">
        <v>20</v>
      </c>
      <c r="N542" t="s">
        <v>30</v>
      </c>
      <c r="O542" t="s">
        <v>503</v>
      </c>
    </row>
    <row r="543" spans="1:15" x14ac:dyDescent="0.3">
      <c r="A543" t="s">
        <v>23</v>
      </c>
      <c r="B543" t="s">
        <v>235</v>
      </c>
      <c r="C543" t="s">
        <v>17</v>
      </c>
      <c r="D543">
        <v>2017</v>
      </c>
      <c r="E543" s="1">
        <v>42856</v>
      </c>
      <c r="F543" t="s">
        <v>25</v>
      </c>
      <c r="G543">
        <v>1197</v>
      </c>
      <c r="H543">
        <v>60546</v>
      </c>
      <c r="I543" t="s">
        <v>19</v>
      </c>
      <c r="J543">
        <v>386000</v>
      </c>
      <c r="K543">
        <v>7546</v>
      </c>
      <c r="L543" t="b">
        <v>1</v>
      </c>
      <c r="M543" t="s">
        <v>20</v>
      </c>
      <c r="N543" t="s">
        <v>105</v>
      </c>
      <c r="O543" t="s">
        <v>440</v>
      </c>
    </row>
    <row r="544" spans="1:15" x14ac:dyDescent="0.3">
      <c r="A544" t="s">
        <v>56</v>
      </c>
      <c r="B544" t="s">
        <v>518</v>
      </c>
      <c r="C544" t="s">
        <v>17</v>
      </c>
      <c r="D544">
        <v>2020</v>
      </c>
      <c r="E544" s="1">
        <v>44136</v>
      </c>
      <c r="F544" t="s">
        <v>25</v>
      </c>
      <c r="G544">
        <v>998</v>
      </c>
      <c r="H544">
        <v>43141</v>
      </c>
      <c r="I544" t="s">
        <v>90</v>
      </c>
      <c r="J544">
        <v>386000</v>
      </c>
      <c r="K544">
        <v>7550</v>
      </c>
      <c r="L544" t="b">
        <v>1</v>
      </c>
      <c r="M544" t="s">
        <v>20</v>
      </c>
      <c r="N544" t="s">
        <v>84</v>
      </c>
      <c r="O544" t="s">
        <v>519</v>
      </c>
    </row>
    <row r="545" spans="1:15" x14ac:dyDescent="0.3">
      <c r="A545" t="s">
        <v>56</v>
      </c>
      <c r="B545" t="s">
        <v>480</v>
      </c>
      <c r="C545" t="s">
        <v>34</v>
      </c>
      <c r="D545">
        <v>2018</v>
      </c>
      <c r="E545" s="1">
        <v>43405</v>
      </c>
      <c r="F545" t="s">
        <v>25</v>
      </c>
      <c r="G545">
        <v>1197</v>
      </c>
      <c r="H545">
        <v>94466</v>
      </c>
      <c r="I545" t="s">
        <v>19</v>
      </c>
      <c r="J545">
        <v>475000</v>
      </c>
      <c r="K545">
        <v>9281</v>
      </c>
      <c r="L545" t="b">
        <v>1</v>
      </c>
      <c r="M545" t="s">
        <v>20</v>
      </c>
      <c r="N545" t="s">
        <v>63</v>
      </c>
      <c r="O545" t="s">
        <v>735</v>
      </c>
    </row>
    <row r="546" spans="1:15" x14ac:dyDescent="0.3">
      <c r="A546" t="s">
        <v>56</v>
      </c>
      <c r="B546" t="s">
        <v>185</v>
      </c>
      <c r="C546" t="s">
        <v>17</v>
      </c>
      <c r="D546">
        <v>2011</v>
      </c>
      <c r="E546" s="1">
        <v>40575</v>
      </c>
      <c r="F546" t="s">
        <v>25</v>
      </c>
      <c r="G546">
        <v>1197</v>
      </c>
      <c r="H546">
        <v>47760</v>
      </c>
      <c r="I546" t="s">
        <v>19</v>
      </c>
      <c r="J546">
        <v>223000</v>
      </c>
      <c r="K546">
        <v>10497</v>
      </c>
      <c r="L546" t="b">
        <v>1</v>
      </c>
      <c r="M546" t="s">
        <v>20</v>
      </c>
      <c r="N546" t="s">
        <v>46</v>
      </c>
      <c r="O546" t="s">
        <v>697</v>
      </c>
    </row>
    <row r="547" spans="1:15" x14ac:dyDescent="0.3">
      <c r="A547" t="s">
        <v>56</v>
      </c>
      <c r="B547" t="s">
        <v>618</v>
      </c>
      <c r="C547" t="s">
        <v>17</v>
      </c>
      <c r="D547">
        <v>2019</v>
      </c>
      <c r="E547" s="1">
        <v>43647</v>
      </c>
      <c r="F547" t="s">
        <v>25</v>
      </c>
      <c r="G547">
        <v>1462</v>
      </c>
      <c r="H547">
        <v>46705</v>
      </c>
      <c r="I547" t="s">
        <v>19</v>
      </c>
      <c r="J547">
        <v>714000</v>
      </c>
      <c r="K547">
        <v>13959</v>
      </c>
      <c r="L547" t="b">
        <v>1</v>
      </c>
      <c r="M547" t="s">
        <v>20</v>
      </c>
      <c r="N547" t="s">
        <v>256</v>
      </c>
      <c r="O547" t="s">
        <v>774</v>
      </c>
    </row>
    <row r="548" spans="1:15" x14ac:dyDescent="0.3">
      <c r="A548" t="s">
        <v>32</v>
      </c>
      <c r="B548" t="s">
        <v>285</v>
      </c>
      <c r="C548" t="s">
        <v>17</v>
      </c>
      <c r="D548">
        <v>2015</v>
      </c>
      <c r="E548" s="1">
        <v>42370</v>
      </c>
      <c r="F548" t="s">
        <v>25</v>
      </c>
      <c r="G548">
        <v>1497</v>
      </c>
      <c r="H548">
        <v>60965</v>
      </c>
      <c r="I548" t="s">
        <v>19</v>
      </c>
      <c r="J548">
        <v>551000</v>
      </c>
      <c r="K548">
        <v>10770</v>
      </c>
      <c r="L548" t="b">
        <v>1</v>
      </c>
      <c r="M548" t="s">
        <v>20</v>
      </c>
      <c r="N548" t="s">
        <v>21</v>
      </c>
      <c r="O548" t="s">
        <v>545</v>
      </c>
    </row>
    <row r="549" spans="1:15" x14ac:dyDescent="0.3">
      <c r="A549" t="s">
        <v>15</v>
      </c>
      <c r="B549" t="s">
        <v>692</v>
      </c>
      <c r="C549" t="s">
        <v>17</v>
      </c>
      <c r="D549">
        <v>2019</v>
      </c>
      <c r="E549" s="1">
        <v>43556</v>
      </c>
      <c r="F549" t="s">
        <v>25</v>
      </c>
      <c r="G549">
        <v>1197</v>
      </c>
      <c r="H549">
        <v>48044</v>
      </c>
      <c r="I549" t="s">
        <v>19</v>
      </c>
      <c r="J549">
        <v>836000</v>
      </c>
      <c r="K549">
        <v>15912</v>
      </c>
      <c r="L549" t="b">
        <v>1</v>
      </c>
      <c r="M549" t="s">
        <v>20</v>
      </c>
      <c r="N549" t="s">
        <v>84</v>
      </c>
      <c r="O549" t="s">
        <v>775</v>
      </c>
    </row>
    <row r="550" spans="1:15" x14ac:dyDescent="0.3">
      <c r="A550" t="s">
        <v>28</v>
      </c>
      <c r="B550" t="s">
        <v>374</v>
      </c>
      <c r="C550" t="s">
        <v>17</v>
      </c>
      <c r="D550">
        <v>2021</v>
      </c>
      <c r="E550" s="1">
        <v>44378</v>
      </c>
      <c r="F550" t="s">
        <v>25</v>
      </c>
      <c r="G550">
        <v>1199</v>
      </c>
      <c r="H550">
        <v>29284</v>
      </c>
      <c r="I550" t="s">
        <v>19</v>
      </c>
      <c r="J550">
        <v>939000</v>
      </c>
      <c r="K550">
        <v>17878</v>
      </c>
      <c r="L550" t="b">
        <v>1</v>
      </c>
      <c r="M550" t="s">
        <v>35</v>
      </c>
      <c r="N550" t="s">
        <v>74</v>
      </c>
      <c r="O550" t="s">
        <v>776</v>
      </c>
    </row>
    <row r="551" spans="1:15" x14ac:dyDescent="0.3">
      <c r="A551" t="s">
        <v>23</v>
      </c>
      <c r="B551" t="s">
        <v>777</v>
      </c>
      <c r="C551" t="s">
        <v>17</v>
      </c>
      <c r="D551">
        <v>2011</v>
      </c>
      <c r="E551" s="1">
        <v>40664</v>
      </c>
      <c r="F551" t="s">
        <v>25</v>
      </c>
      <c r="G551">
        <v>1197</v>
      </c>
      <c r="H551">
        <v>65182</v>
      </c>
      <c r="I551" t="s">
        <v>90</v>
      </c>
      <c r="J551">
        <v>194000</v>
      </c>
      <c r="K551">
        <v>9132</v>
      </c>
      <c r="L551" t="b">
        <v>1</v>
      </c>
      <c r="M551" t="s">
        <v>20</v>
      </c>
      <c r="N551" t="s">
        <v>26</v>
      </c>
      <c r="O551" t="s">
        <v>778</v>
      </c>
    </row>
    <row r="552" spans="1:15" x14ac:dyDescent="0.3">
      <c r="A552" t="s">
        <v>15</v>
      </c>
      <c r="B552" t="s">
        <v>452</v>
      </c>
      <c r="C552" t="s">
        <v>34</v>
      </c>
      <c r="D552">
        <v>2019</v>
      </c>
      <c r="E552" s="1">
        <v>43556</v>
      </c>
      <c r="F552" t="s">
        <v>18</v>
      </c>
      <c r="G552">
        <v>2179</v>
      </c>
      <c r="H552">
        <v>53206</v>
      </c>
      <c r="I552" t="s">
        <v>90</v>
      </c>
      <c r="J552">
        <v>1202000</v>
      </c>
      <c r="K552">
        <v>26145</v>
      </c>
      <c r="L552" t="b">
        <v>1</v>
      </c>
      <c r="M552" t="s">
        <v>35</v>
      </c>
      <c r="N552" t="s">
        <v>256</v>
      </c>
      <c r="O552" t="s">
        <v>453</v>
      </c>
    </row>
    <row r="553" spans="1:15" x14ac:dyDescent="0.3">
      <c r="A553" t="s">
        <v>15</v>
      </c>
      <c r="B553" t="s">
        <v>779</v>
      </c>
      <c r="C553" t="s">
        <v>17</v>
      </c>
      <c r="D553">
        <v>2021</v>
      </c>
      <c r="E553" s="1">
        <v>44470</v>
      </c>
      <c r="F553" t="s">
        <v>25</v>
      </c>
      <c r="G553">
        <v>1197</v>
      </c>
      <c r="H553">
        <v>12532</v>
      </c>
      <c r="I553" t="s">
        <v>19</v>
      </c>
      <c r="J553">
        <v>1011000</v>
      </c>
      <c r="K553">
        <v>19250</v>
      </c>
      <c r="L553" t="b">
        <v>1</v>
      </c>
      <c r="M553" t="s">
        <v>35</v>
      </c>
      <c r="N553" t="s">
        <v>84</v>
      </c>
      <c r="O553" t="s">
        <v>780</v>
      </c>
    </row>
    <row r="554" spans="1:15" x14ac:dyDescent="0.3">
      <c r="A554" t="s">
        <v>56</v>
      </c>
      <c r="B554" t="s">
        <v>634</v>
      </c>
      <c r="C554" t="s">
        <v>17</v>
      </c>
      <c r="D554">
        <v>2017</v>
      </c>
      <c r="E554" s="1">
        <v>42856</v>
      </c>
      <c r="F554" t="s">
        <v>25</v>
      </c>
      <c r="G554">
        <v>1197</v>
      </c>
      <c r="H554">
        <v>78186</v>
      </c>
      <c r="I554" t="s">
        <v>19</v>
      </c>
      <c r="J554">
        <v>538000</v>
      </c>
      <c r="K554">
        <v>10518</v>
      </c>
      <c r="L554" t="b">
        <v>1</v>
      </c>
      <c r="M554" t="s">
        <v>20</v>
      </c>
      <c r="N554" t="s">
        <v>105</v>
      </c>
      <c r="O554" t="s">
        <v>781</v>
      </c>
    </row>
    <row r="555" spans="1:15" x14ac:dyDescent="0.3">
      <c r="A555" t="s">
        <v>56</v>
      </c>
      <c r="B555" t="s">
        <v>157</v>
      </c>
      <c r="C555" t="s">
        <v>34</v>
      </c>
      <c r="D555">
        <v>2017</v>
      </c>
      <c r="E555" s="1">
        <v>42826</v>
      </c>
      <c r="F555" t="s">
        <v>25</v>
      </c>
      <c r="G555">
        <v>1197</v>
      </c>
      <c r="H555">
        <v>36618</v>
      </c>
      <c r="I555" t="s">
        <v>19</v>
      </c>
      <c r="J555">
        <v>542000</v>
      </c>
      <c r="K555">
        <v>10596</v>
      </c>
      <c r="L555" t="b">
        <v>1</v>
      </c>
      <c r="M555" t="s">
        <v>35</v>
      </c>
      <c r="N555" t="s">
        <v>26</v>
      </c>
      <c r="O555" t="s">
        <v>158</v>
      </c>
    </row>
    <row r="556" spans="1:15" x14ac:dyDescent="0.3">
      <c r="A556" t="s">
        <v>28</v>
      </c>
      <c r="B556" t="s">
        <v>732</v>
      </c>
      <c r="C556" t="s">
        <v>17</v>
      </c>
      <c r="D556">
        <v>2022</v>
      </c>
      <c r="E556" s="1">
        <v>44774</v>
      </c>
      <c r="F556" t="s">
        <v>100</v>
      </c>
      <c r="G556">
        <v>1199</v>
      </c>
      <c r="H556">
        <v>37621</v>
      </c>
      <c r="I556" t="s">
        <v>19</v>
      </c>
      <c r="J556">
        <v>723000</v>
      </c>
      <c r="K556">
        <v>14141</v>
      </c>
      <c r="L556" t="b">
        <v>1</v>
      </c>
      <c r="M556" t="s">
        <v>20</v>
      </c>
      <c r="N556" t="s">
        <v>40</v>
      </c>
      <c r="O556" t="s">
        <v>733</v>
      </c>
    </row>
    <row r="557" spans="1:15" x14ac:dyDescent="0.3">
      <c r="A557" t="s">
        <v>56</v>
      </c>
      <c r="B557" t="s">
        <v>659</v>
      </c>
      <c r="C557" t="s">
        <v>17</v>
      </c>
      <c r="D557">
        <v>2015</v>
      </c>
      <c r="E557" s="1">
        <v>42095</v>
      </c>
      <c r="F557" t="s">
        <v>25</v>
      </c>
      <c r="G557">
        <v>1373</v>
      </c>
      <c r="H557">
        <v>94942</v>
      </c>
      <c r="I557" t="s">
        <v>19</v>
      </c>
      <c r="J557">
        <v>470000</v>
      </c>
      <c r="K557">
        <v>9189</v>
      </c>
      <c r="L557" t="b">
        <v>1</v>
      </c>
      <c r="M557" t="s">
        <v>20</v>
      </c>
      <c r="N557" t="s">
        <v>60</v>
      </c>
      <c r="O557" t="s">
        <v>660</v>
      </c>
    </row>
    <row r="558" spans="1:15" x14ac:dyDescent="0.3">
      <c r="A558" t="s">
        <v>56</v>
      </c>
      <c r="B558" t="s">
        <v>782</v>
      </c>
      <c r="C558" t="s">
        <v>17</v>
      </c>
      <c r="D558">
        <v>2019</v>
      </c>
      <c r="E558" s="1">
        <v>43556</v>
      </c>
      <c r="F558" t="s">
        <v>18</v>
      </c>
      <c r="G558">
        <v>1498</v>
      </c>
      <c r="H558">
        <v>92478</v>
      </c>
      <c r="I558" t="s">
        <v>254</v>
      </c>
      <c r="J558">
        <v>702000</v>
      </c>
      <c r="K558">
        <v>15609</v>
      </c>
      <c r="L558" t="b">
        <v>1</v>
      </c>
      <c r="M558" t="s">
        <v>20</v>
      </c>
      <c r="N558" t="s">
        <v>21</v>
      </c>
      <c r="O558" t="s">
        <v>783</v>
      </c>
    </row>
    <row r="559" spans="1:15" x14ac:dyDescent="0.3">
      <c r="A559" t="s">
        <v>23</v>
      </c>
      <c r="B559" t="s">
        <v>777</v>
      </c>
      <c r="C559" t="s">
        <v>17</v>
      </c>
      <c r="D559">
        <v>2011</v>
      </c>
      <c r="E559" s="1">
        <v>40817</v>
      </c>
      <c r="F559" t="s">
        <v>25</v>
      </c>
      <c r="G559">
        <v>1197</v>
      </c>
      <c r="H559">
        <v>75338</v>
      </c>
      <c r="I559" t="s">
        <v>90</v>
      </c>
      <c r="J559">
        <v>164000</v>
      </c>
      <c r="K559">
        <v>7740</v>
      </c>
      <c r="L559" t="b">
        <v>1</v>
      </c>
      <c r="M559" t="s">
        <v>20</v>
      </c>
      <c r="N559" t="s">
        <v>159</v>
      </c>
      <c r="O559" t="s">
        <v>778</v>
      </c>
    </row>
    <row r="560" spans="1:15" x14ac:dyDescent="0.3">
      <c r="A560" t="s">
        <v>56</v>
      </c>
      <c r="B560" t="s">
        <v>634</v>
      </c>
      <c r="C560" t="s">
        <v>17</v>
      </c>
      <c r="D560">
        <v>2019</v>
      </c>
      <c r="E560" s="1">
        <v>43617</v>
      </c>
      <c r="F560" t="s">
        <v>25</v>
      </c>
      <c r="H560">
        <v>41726</v>
      </c>
      <c r="I560" t="s">
        <v>19</v>
      </c>
      <c r="J560">
        <v>649000</v>
      </c>
      <c r="K560">
        <v>12684</v>
      </c>
      <c r="L560" t="b">
        <v>1</v>
      </c>
      <c r="M560" t="s">
        <v>20</v>
      </c>
      <c r="N560" t="s">
        <v>60</v>
      </c>
      <c r="O560" t="s">
        <v>635</v>
      </c>
    </row>
    <row r="561" spans="1:15" x14ac:dyDescent="0.3">
      <c r="A561" t="s">
        <v>23</v>
      </c>
      <c r="B561" t="s">
        <v>784</v>
      </c>
      <c r="C561" t="s">
        <v>17</v>
      </c>
      <c r="D561">
        <v>2011</v>
      </c>
      <c r="E561" s="1">
        <v>40634</v>
      </c>
      <c r="F561" t="s">
        <v>25</v>
      </c>
      <c r="G561">
        <v>1197</v>
      </c>
      <c r="H561">
        <v>55760</v>
      </c>
      <c r="I561" t="s">
        <v>90</v>
      </c>
      <c r="J561">
        <v>178000</v>
      </c>
      <c r="K561">
        <v>8396</v>
      </c>
      <c r="L561" t="b">
        <v>1</v>
      </c>
      <c r="M561" t="s">
        <v>20</v>
      </c>
      <c r="N561" t="s">
        <v>52</v>
      </c>
      <c r="O561" t="s">
        <v>785</v>
      </c>
    </row>
    <row r="562" spans="1:15" x14ac:dyDescent="0.3">
      <c r="A562" t="s">
        <v>32</v>
      </c>
      <c r="B562" t="s">
        <v>73</v>
      </c>
      <c r="C562" t="s">
        <v>17</v>
      </c>
      <c r="D562">
        <v>2019</v>
      </c>
      <c r="E562" s="1">
        <v>43586</v>
      </c>
      <c r="F562" t="s">
        <v>100</v>
      </c>
      <c r="G562">
        <v>1199</v>
      </c>
      <c r="H562">
        <v>70849</v>
      </c>
      <c r="I562" t="s">
        <v>90</v>
      </c>
      <c r="J562">
        <v>514000</v>
      </c>
      <c r="K562">
        <v>10051</v>
      </c>
      <c r="L562" t="b">
        <v>1</v>
      </c>
      <c r="M562" t="s">
        <v>20</v>
      </c>
      <c r="N562" t="s">
        <v>21</v>
      </c>
      <c r="O562" t="s">
        <v>329</v>
      </c>
    </row>
    <row r="563" spans="1:15" x14ac:dyDescent="0.3">
      <c r="A563" t="s">
        <v>56</v>
      </c>
      <c r="B563" t="s">
        <v>493</v>
      </c>
      <c r="C563" t="s">
        <v>17</v>
      </c>
      <c r="D563">
        <v>2019</v>
      </c>
      <c r="E563" s="1">
        <v>43709</v>
      </c>
      <c r="F563" t="s">
        <v>25</v>
      </c>
      <c r="G563">
        <v>1197</v>
      </c>
      <c r="H563">
        <v>57073</v>
      </c>
      <c r="I563" t="s">
        <v>19</v>
      </c>
      <c r="J563">
        <v>447000</v>
      </c>
      <c r="K563">
        <v>8739</v>
      </c>
      <c r="L563" t="b">
        <v>1</v>
      </c>
      <c r="M563" t="s">
        <v>20</v>
      </c>
      <c r="N563" t="s">
        <v>49</v>
      </c>
      <c r="O563" t="s">
        <v>786</v>
      </c>
    </row>
    <row r="564" spans="1:15" x14ac:dyDescent="0.3">
      <c r="A564" t="s">
        <v>56</v>
      </c>
      <c r="B564" t="s">
        <v>574</v>
      </c>
      <c r="C564" t="s">
        <v>17</v>
      </c>
      <c r="D564">
        <v>2019</v>
      </c>
      <c r="E564" s="1">
        <v>43800</v>
      </c>
      <c r="F564" t="s">
        <v>25</v>
      </c>
      <c r="G564">
        <v>1197</v>
      </c>
      <c r="H564">
        <v>43834</v>
      </c>
      <c r="I564" t="s">
        <v>19</v>
      </c>
      <c r="J564">
        <v>577000</v>
      </c>
      <c r="K564">
        <v>11275</v>
      </c>
      <c r="L564" t="b">
        <v>1</v>
      </c>
      <c r="M564" t="s">
        <v>20</v>
      </c>
      <c r="N564" t="s">
        <v>21</v>
      </c>
      <c r="O564" t="s">
        <v>787</v>
      </c>
    </row>
    <row r="565" spans="1:15" x14ac:dyDescent="0.3">
      <c r="A565" t="s">
        <v>28</v>
      </c>
      <c r="B565" t="s">
        <v>788</v>
      </c>
      <c r="C565" t="s">
        <v>17</v>
      </c>
      <c r="D565">
        <v>2021</v>
      </c>
      <c r="E565" s="1">
        <v>44378</v>
      </c>
      <c r="F565" t="s">
        <v>25</v>
      </c>
      <c r="G565">
        <v>1199</v>
      </c>
      <c r="H565">
        <v>10551</v>
      </c>
      <c r="I565" t="s">
        <v>90</v>
      </c>
      <c r="J565">
        <v>522000</v>
      </c>
      <c r="K565">
        <v>10199</v>
      </c>
      <c r="L565" t="b">
        <v>1</v>
      </c>
      <c r="M565" t="s">
        <v>20</v>
      </c>
      <c r="N565" t="s">
        <v>49</v>
      </c>
      <c r="O565" t="s">
        <v>789</v>
      </c>
    </row>
    <row r="566" spans="1:15" x14ac:dyDescent="0.3">
      <c r="A566" t="s">
        <v>56</v>
      </c>
      <c r="B566" t="s">
        <v>790</v>
      </c>
      <c r="C566" t="s">
        <v>17</v>
      </c>
      <c r="D566">
        <v>2023</v>
      </c>
      <c r="E566" s="1">
        <v>45017</v>
      </c>
      <c r="F566" t="s">
        <v>25</v>
      </c>
      <c r="G566">
        <v>1462</v>
      </c>
      <c r="H566">
        <v>8502</v>
      </c>
      <c r="I566" t="s">
        <v>90</v>
      </c>
      <c r="J566">
        <v>994000</v>
      </c>
      <c r="K566">
        <v>18920</v>
      </c>
      <c r="L566" t="b">
        <v>1</v>
      </c>
      <c r="M566" t="s">
        <v>20</v>
      </c>
      <c r="N566" t="s">
        <v>186</v>
      </c>
      <c r="O566" t="s">
        <v>791</v>
      </c>
    </row>
    <row r="567" spans="1:15" x14ac:dyDescent="0.3">
      <c r="A567" t="s">
        <v>15</v>
      </c>
      <c r="B567" t="s">
        <v>394</v>
      </c>
      <c r="C567" t="s">
        <v>34</v>
      </c>
      <c r="D567">
        <v>2021</v>
      </c>
      <c r="E567" s="1">
        <v>44228</v>
      </c>
      <c r="F567" t="s">
        <v>25</v>
      </c>
      <c r="G567">
        <v>1997</v>
      </c>
      <c r="H567">
        <v>38659</v>
      </c>
      <c r="I567" t="s">
        <v>90</v>
      </c>
      <c r="J567">
        <v>1231000</v>
      </c>
      <c r="K567">
        <v>23431</v>
      </c>
      <c r="L567" t="b">
        <v>1</v>
      </c>
      <c r="M567" t="s">
        <v>20</v>
      </c>
      <c r="N567" t="s">
        <v>78</v>
      </c>
      <c r="O567" t="s">
        <v>395</v>
      </c>
    </row>
    <row r="568" spans="1:15" x14ac:dyDescent="0.3">
      <c r="A568" t="s">
        <v>191</v>
      </c>
      <c r="B568" t="s">
        <v>792</v>
      </c>
      <c r="C568" t="s">
        <v>17</v>
      </c>
      <c r="D568">
        <v>2022</v>
      </c>
      <c r="E568" s="1">
        <v>44682</v>
      </c>
      <c r="F568" t="s">
        <v>25</v>
      </c>
      <c r="G568">
        <v>1462</v>
      </c>
      <c r="H568">
        <v>28970</v>
      </c>
      <c r="I568" t="s">
        <v>19</v>
      </c>
      <c r="J568">
        <v>825000</v>
      </c>
      <c r="K568">
        <v>15703</v>
      </c>
      <c r="L568" t="b">
        <v>1</v>
      </c>
      <c r="M568" t="s">
        <v>35</v>
      </c>
      <c r="N568" t="s">
        <v>198</v>
      </c>
      <c r="O568" t="s">
        <v>793</v>
      </c>
    </row>
    <row r="569" spans="1:15" x14ac:dyDescent="0.3">
      <c r="A569" t="s">
        <v>56</v>
      </c>
      <c r="B569" t="s">
        <v>790</v>
      </c>
      <c r="C569" t="s">
        <v>17</v>
      </c>
      <c r="D569">
        <v>2023</v>
      </c>
      <c r="E569" s="1">
        <v>45292</v>
      </c>
      <c r="F569" t="s">
        <v>25</v>
      </c>
      <c r="G569">
        <v>1462</v>
      </c>
      <c r="H569">
        <v>7048</v>
      </c>
      <c r="I569" t="s">
        <v>19</v>
      </c>
      <c r="J569">
        <v>1176000</v>
      </c>
      <c r="K569">
        <v>22388</v>
      </c>
      <c r="L569" t="b">
        <v>1</v>
      </c>
      <c r="M569" t="s">
        <v>20</v>
      </c>
      <c r="N569" t="s">
        <v>256</v>
      </c>
      <c r="O569" t="s">
        <v>791</v>
      </c>
    </row>
    <row r="570" spans="1:15" x14ac:dyDescent="0.3">
      <c r="A570" t="s">
        <v>56</v>
      </c>
      <c r="B570" t="s">
        <v>376</v>
      </c>
      <c r="C570" t="s">
        <v>17</v>
      </c>
      <c r="D570">
        <v>2020</v>
      </c>
      <c r="E570" s="1">
        <v>44013</v>
      </c>
      <c r="F570" t="s">
        <v>25</v>
      </c>
      <c r="G570">
        <v>1197</v>
      </c>
      <c r="H570">
        <v>44365</v>
      </c>
      <c r="I570" t="s">
        <v>19</v>
      </c>
      <c r="J570">
        <v>583000</v>
      </c>
      <c r="K570">
        <v>11396</v>
      </c>
      <c r="L570" t="b">
        <v>1</v>
      </c>
      <c r="M570" t="s">
        <v>20</v>
      </c>
      <c r="N570" t="s">
        <v>84</v>
      </c>
      <c r="O570" t="s">
        <v>492</v>
      </c>
    </row>
    <row r="571" spans="1:15" x14ac:dyDescent="0.3">
      <c r="A571" t="s">
        <v>23</v>
      </c>
      <c r="B571" t="s">
        <v>686</v>
      </c>
      <c r="C571" t="s">
        <v>17</v>
      </c>
      <c r="D571">
        <v>2015</v>
      </c>
      <c r="E571" s="1">
        <v>42248</v>
      </c>
      <c r="F571" t="s">
        <v>25</v>
      </c>
      <c r="G571">
        <v>1197</v>
      </c>
      <c r="H571">
        <v>76596</v>
      </c>
      <c r="I571" t="s">
        <v>90</v>
      </c>
      <c r="J571">
        <v>397000</v>
      </c>
      <c r="K571">
        <v>7761</v>
      </c>
      <c r="L571" t="b">
        <v>1</v>
      </c>
      <c r="M571" t="s">
        <v>35</v>
      </c>
      <c r="N571" t="s">
        <v>26</v>
      </c>
      <c r="O571" t="s">
        <v>794</v>
      </c>
    </row>
    <row r="572" spans="1:15" x14ac:dyDescent="0.3">
      <c r="A572" t="s">
        <v>76</v>
      </c>
      <c r="B572" t="s">
        <v>77</v>
      </c>
      <c r="C572" t="s">
        <v>17</v>
      </c>
      <c r="D572">
        <v>2022</v>
      </c>
      <c r="E572" s="1">
        <v>44713</v>
      </c>
      <c r="F572" t="s">
        <v>18</v>
      </c>
      <c r="G572">
        <v>1493</v>
      </c>
      <c r="H572">
        <v>36166</v>
      </c>
      <c r="I572" t="s">
        <v>19</v>
      </c>
      <c r="J572">
        <v>1034000</v>
      </c>
      <c r="K572">
        <v>19681</v>
      </c>
      <c r="L572" t="b">
        <v>1</v>
      </c>
      <c r="M572" t="s">
        <v>35</v>
      </c>
      <c r="N572" t="s">
        <v>795</v>
      </c>
      <c r="O572" t="s">
        <v>796</v>
      </c>
    </row>
    <row r="573" spans="1:15" x14ac:dyDescent="0.3">
      <c r="A573" t="s">
        <v>82</v>
      </c>
      <c r="B573" t="s">
        <v>173</v>
      </c>
      <c r="C573" t="s">
        <v>17</v>
      </c>
      <c r="D573">
        <v>2020</v>
      </c>
      <c r="E573" s="1">
        <v>43983</v>
      </c>
      <c r="F573" t="s">
        <v>25</v>
      </c>
      <c r="G573">
        <v>1451</v>
      </c>
      <c r="H573">
        <v>67143</v>
      </c>
      <c r="I573" t="s">
        <v>19</v>
      </c>
      <c r="J573">
        <v>994000</v>
      </c>
      <c r="K573">
        <v>18920</v>
      </c>
      <c r="L573" t="b">
        <v>1</v>
      </c>
      <c r="M573" t="s">
        <v>35</v>
      </c>
      <c r="N573" t="s">
        <v>46</v>
      </c>
      <c r="O573" t="s">
        <v>174</v>
      </c>
    </row>
    <row r="574" spans="1:15" x14ac:dyDescent="0.3">
      <c r="A574" t="s">
        <v>23</v>
      </c>
      <c r="B574" t="s">
        <v>797</v>
      </c>
      <c r="C574" t="s">
        <v>17</v>
      </c>
      <c r="D574">
        <v>2013</v>
      </c>
      <c r="E574" s="1">
        <v>41365</v>
      </c>
      <c r="F574" t="s">
        <v>25</v>
      </c>
      <c r="G574">
        <v>1086</v>
      </c>
      <c r="H574">
        <v>59572</v>
      </c>
      <c r="I574" t="s">
        <v>19</v>
      </c>
      <c r="J574">
        <v>197000</v>
      </c>
      <c r="K574">
        <v>5182</v>
      </c>
      <c r="L574" t="b">
        <v>1</v>
      </c>
      <c r="M574" t="s">
        <v>20</v>
      </c>
      <c r="N574" t="s">
        <v>40</v>
      </c>
      <c r="O574" t="s">
        <v>798</v>
      </c>
    </row>
    <row r="575" spans="1:15" x14ac:dyDescent="0.3">
      <c r="A575" t="s">
        <v>28</v>
      </c>
      <c r="B575" t="s">
        <v>799</v>
      </c>
      <c r="C575" t="s">
        <v>34</v>
      </c>
      <c r="D575">
        <v>2023</v>
      </c>
      <c r="E575" s="1">
        <v>45261</v>
      </c>
      <c r="F575" t="s">
        <v>648</v>
      </c>
      <c r="H575">
        <v>10423</v>
      </c>
      <c r="I575" t="s">
        <v>19</v>
      </c>
      <c r="J575">
        <v>875000</v>
      </c>
      <c r="K575">
        <v>16655</v>
      </c>
      <c r="L575" t="b">
        <v>1</v>
      </c>
      <c r="M575" t="s">
        <v>20</v>
      </c>
      <c r="N575" t="s">
        <v>256</v>
      </c>
      <c r="O575" t="s">
        <v>800</v>
      </c>
    </row>
    <row r="576" spans="1:15" x14ac:dyDescent="0.3">
      <c r="A576" t="s">
        <v>56</v>
      </c>
      <c r="B576" t="s">
        <v>801</v>
      </c>
      <c r="C576" t="s">
        <v>34</v>
      </c>
      <c r="D576">
        <v>2021</v>
      </c>
      <c r="E576" s="1">
        <v>44378</v>
      </c>
      <c r="F576" t="s">
        <v>25</v>
      </c>
      <c r="G576">
        <v>1197</v>
      </c>
      <c r="H576">
        <v>11486</v>
      </c>
      <c r="I576" t="s">
        <v>19</v>
      </c>
      <c r="J576">
        <v>616000</v>
      </c>
      <c r="K576">
        <v>12043</v>
      </c>
      <c r="L576" t="b">
        <v>1</v>
      </c>
      <c r="M576" t="s">
        <v>20</v>
      </c>
      <c r="N576" t="s">
        <v>60</v>
      </c>
      <c r="O576" t="s">
        <v>802</v>
      </c>
    </row>
    <row r="577" spans="1:15" x14ac:dyDescent="0.3">
      <c r="A577" t="s">
        <v>56</v>
      </c>
      <c r="B577" t="s">
        <v>659</v>
      </c>
      <c r="C577" t="s">
        <v>17</v>
      </c>
      <c r="D577">
        <v>2015</v>
      </c>
      <c r="E577" s="1">
        <v>42309</v>
      </c>
      <c r="F577" t="s">
        <v>25</v>
      </c>
      <c r="G577">
        <v>1373</v>
      </c>
      <c r="H577">
        <v>45419</v>
      </c>
      <c r="I577" t="s">
        <v>19</v>
      </c>
      <c r="J577">
        <v>459000</v>
      </c>
      <c r="K577">
        <v>8974</v>
      </c>
      <c r="L577" t="b">
        <v>1</v>
      </c>
      <c r="M577" t="s">
        <v>35</v>
      </c>
      <c r="N577" t="s">
        <v>49</v>
      </c>
      <c r="O577" t="s">
        <v>660</v>
      </c>
    </row>
    <row r="578" spans="1:15" x14ac:dyDescent="0.3">
      <c r="A578" t="s">
        <v>23</v>
      </c>
      <c r="B578" t="s">
        <v>803</v>
      </c>
      <c r="C578" t="s">
        <v>17</v>
      </c>
      <c r="D578">
        <v>2022</v>
      </c>
      <c r="E578" s="1">
        <v>44652</v>
      </c>
      <c r="F578" t="s">
        <v>25</v>
      </c>
      <c r="G578">
        <v>998</v>
      </c>
      <c r="H578">
        <v>10797</v>
      </c>
      <c r="I578" t="s">
        <v>19</v>
      </c>
      <c r="J578">
        <v>919000</v>
      </c>
      <c r="K578">
        <v>17489</v>
      </c>
      <c r="L578" t="b">
        <v>1</v>
      </c>
      <c r="M578" t="s">
        <v>20</v>
      </c>
      <c r="N578" t="s">
        <v>40</v>
      </c>
      <c r="O578" t="s">
        <v>804</v>
      </c>
    </row>
    <row r="579" spans="1:15" x14ac:dyDescent="0.3">
      <c r="A579" t="s">
        <v>32</v>
      </c>
      <c r="B579" t="s">
        <v>73</v>
      </c>
      <c r="C579" t="s">
        <v>17</v>
      </c>
      <c r="D579">
        <v>2022</v>
      </c>
      <c r="E579" s="1">
        <v>44682</v>
      </c>
      <c r="F579" t="s">
        <v>25</v>
      </c>
      <c r="G579">
        <v>1199</v>
      </c>
      <c r="H579">
        <v>10819</v>
      </c>
      <c r="I579" t="s">
        <v>19</v>
      </c>
      <c r="J579">
        <v>708000</v>
      </c>
      <c r="K579">
        <v>13842</v>
      </c>
      <c r="L579" t="b">
        <v>1</v>
      </c>
      <c r="M579" t="s">
        <v>20</v>
      </c>
      <c r="N579" t="s">
        <v>49</v>
      </c>
      <c r="O579" t="s">
        <v>75</v>
      </c>
    </row>
    <row r="580" spans="1:15" x14ac:dyDescent="0.3">
      <c r="A580" t="s">
        <v>344</v>
      </c>
      <c r="B580" t="s">
        <v>805</v>
      </c>
      <c r="C580" t="s">
        <v>17</v>
      </c>
      <c r="D580">
        <v>2019</v>
      </c>
      <c r="E580" s="1">
        <v>43586</v>
      </c>
      <c r="F580" t="s">
        <v>18</v>
      </c>
      <c r="G580">
        <v>1956</v>
      </c>
      <c r="H580">
        <v>36398</v>
      </c>
      <c r="I580" t="s">
        <v>19</v>
      </c>
      <c r="J580">
        <v>1357000</v>
      </c>
      <c r="K580">
        <v>29511</v>
      </c>
      <c r="L580" t="b">
        <v>1</v>
      </c>
      <c r="M580" t="s">
        <v>20</v>
      </c>
      <c r="N580" t="s">
        <v>63</v>
      </c>
      <c r="O580" t="s">
        <v>806</v>
      </c>
    </row>
    <row r="581" spans="1:15" x14ac:dyDescent="0.3">
      <c r="A581" t="s">
        <v>23</v>
      </c>
      <c r="B581" t="s">
        <v>441</v>
      </c>
      <c r="C581" t="s">
        <v>17</v>
      </c>
      <c r="D581">
        <v>2015</v>
      </c>
      <c r="E581" s="1">
        <v>42156</v>
      </c>
      <c r="F581" t="s">
        <v>25</v>
      </c>
      <c r="G581">
        <v>1197</v>
      </c>
      <c r="H581">
        <v>66783</v>
      </c>
      <c r="I581" t="s">
        <v>19</v>
      </c>
      <c r="J581">
        <v>428000</v>
      </c>
      <c r="K581">
        <v>8363</v>
      </c>
      <c r="L581" t="b">
        <v>1</v>
      </c>
      <c r="M581" t="s">
        <v>20</v>
      </c>
      <c r="N581" t="s">
        <v>52</v>
      </c>
      <c r="O581" t="s">
        <v>442</v>
      </c>
    </row>
    <row r="582" spans="1:15" x14ac:dyDescent="0.3">
      <c r="A582" t="s">
        <v>344</v>
      </c>
      <c r="B582" t="s">
        <v>807</v>
      </c>
      <c r="C582" t="s">
        <v>17</v>
      </c>
      <c r="D582">
        <v>2019</v>
      </c>
      <c r="E582" s="1">
        <v>43586</v>
      </c>
      <c r="F582" t="s">
        <v>18</v>
      </c>
      <c r="G582">
        <v>1956</v>
      </c>
      <c r="H582">
        <v>45323</v>
      </c>
      <c r="I582" t="s">
        <v>19</v>
      </c>
      <c r="J582">
        <v>994000</v>
      </c>
      <c r="K582">
        <v>21612</v>
      </c>
      <c r="L582" t="b">
        <v>1</v>
      </c>
      <c r="M582" t="s">
        <v>20</v>
      </c>
      <c r="N582" t="s">
        <v>46</v>
      </c>
      <c r="O582" t="s">
        <v>808</v>
      </c>
    </row>
    <row r="583" spans="1:15" x14ac:dyDescent="0.3">
      <c r="A583" t="s">
        <v>15</v>
      </c>
      <c r="B583" t="s">
        <v>394</v>
      </c>
      <c r="C583" t="s">
        <v>34</v>
      </c>
      <c r="D583">
        <v>2021</v>
      </c>
      <c r="E583" s="1">
        <v>44409</v>
      </c>
      <c r="F583" t="s">
        <v>25</v>
      </c>
      <c r="G583">
        <v>1997</v>
      </c>
      <c r="H583">
        <v>19467</v>
      </c>
      <c r="I583" t="s">
        <v>19</v>
      </c>
      <c r="J583">
        <v>1334000</v>
      </c>
      <c r="K583">
        <v>25391</v>
      </c>
      <c r="L583" t="b">
        <v>1</v>
      </c>
      <c r="M583" t="s">
        <v>35</v>
      </c>
      <c r="N583" t="s">
        <v>78</v>
      </c>
      <c r="O583" t="s">
        <v>395</v>
      </c>
    </row>
    <row r="584" spans="1:15" x14ac:dyDescent="0.3">
      <c r="A584" t="s">
        <v>32</v>
      </c>
      <c r="B584" t="s">
        <v>809</v>
      </c>
      <c r="C584" t="s">
        <v>17</v>
      </c>
      <c r="D584">
        <v>2013</v>
      </c>
      <c r="E584" s="1">
        <v>41456</v>
      </c>
      <c r="F584" t="s">
        <v>25</v>
      </c>
      <c r="G584">
        <v>1198</v>
      </c>
      <c r="H584">
        <v>107855</v>
      </c>
      <c r="I584" t="s">
        <v>90</v>
      </c>
      <c r="J584">
        <v>249000</v>
      </c>
      <c r="K584">
        <v>6551</v>
      </c>
      <c r="L584" t="b">
        <v>1</v>
      </c>
      <c r="M584" t="s">
        <v>20</v>
      </c>
      <c r="N584" t="s">
        <v>810</v>
      </c>
      <c r="O584" t="s">
        <v>811</v>
      </c>
    </row>
    <row r="585" spans="1:15" x14ac:dyDescent="0.3">
      <c r="A585" t="s">
        <v>28</v>
      </c>
      <c r="B585" t="s">
        <v>812</v>
      </c>
      <c r="C585" t="s">
        <v>34</v>
      </c>
      <c r="D585">
        <v>2022</v>
      </c>
      <c r="E585" s="1">
        <v>44682</v>
      </c>
      <c r="F585" t="s">
        <v>18</v>
      </c>
      <c r="G585">
        <v>1956</v>
      </c>
      <c r="H585">
        <v>20858</v>
      </c>
      <c r="I585" t="s">
        <v>19</v>
      </c>
      <c r="J585">
        <v>1715000</v>
      </c>
      <c r="K585">
        <v>32649</v>
      </c>
      <c r="L585" t="b">
        <v>1</v>
      </c>
      <c r="M585" t="s">
        <v>20</v>
      </c>
      <c r="N585" t="s">
        <v>78</v>
      </c>
      <c r="O585" t="s">
        <v>813</v>
      </c>
    </row>
    <row r="586" spans="1:15" x14ac:dyDescent="0.3">
      <c r="A586" t="s">
        <v>32</v>
      </c>
      <c r="B586" t="s">
        <v>73</v>
      </c>
      <c r="C586" t="s">
        <v>17</v>
      </c>
      <c r="D586">
        <v>2019</v>
      </c>
      <c r="E586" s="1">
        <v>43497</v>
      </c>
      <c r="F586" t="s">
        <v>25</v>
      </c>
      <c r="G586">
        <v>1199</v>
      </c>
      <c r="H586">
        <v>56996</v>
      </c>
      <c r="I586" t="s">
        <v>19</v>
      </c>
      <c r="J586">
        <v>581000</v>
      </c>
      <c r="K586">
        <v>11353</v>
      </c>
      <c r="L586" t="b">
        <v>1</v>
      </c>
      <c r="M586" t="s">
        <v>35</v>
      </c>
      <c r="N586" t="s">
        <v>26</v>
      </c>
      <c r="O586" t="s">
        <v>329</v>
      </c>
    </row>
    <row r="587" spans="1:15" x14ac:dyDescent="0.3">
      <c r="A587" t="s">
        <v>32</v>
      </c>
      <c r="B587" t="s">
        <v>814</v>
      </c>
      <c r="C587" t="s">
        <v>34</v>
      </c>
      <c r="D587">
        <v>2015</v>
      </c>
      <c r="E587" s="1">
        <v>42309</v>
      </c>
      <c r="F587" t="s">
        <v>25</v>
      </c>
      <c r="G587">
        <v>1198</v>
      </c>
      <c r="H587">
        <v>44303</v>
      </c>
      <c r="I587" t="s">
        <v>19</v>
      </c>
      <c r="J587">
        <v>380000</v>
      </c>
      <c r="K587">
        <v>7429</v>
      </c>
      <c r="L587" t="b">
        <v>1</v>
      </c>
      <c r="M587" t="s">
        <v>20</v>
      </c>
      <c r="N587" t="s">
        <v>815</v>
      </c>
      <c r="O587" t="s">
        <v>816</v>
      </c>
    </row>
    <row r="588" spans="1:15" x14ac:dyDescent="0.3">
      <c r="A588" t="s">
        <v>23</v>
      </c>
      <c r="B588" t="s">
        <v>235</v>
      </c>
      <c r="C588" t="s">
        <v>17</v>
      </c>
      <c r="D588">
        <v>2018</v>
      </c>
      <c r="E588" s="1">
        <v>43160</v>
      </c>
      <c r="F588" t="s">
        <v>25</v>
      </c>
      <c r="G588">
        <v>1197</v>
      </c>
      <c r="H588">
        <v>41163</v>
      </c>
      <c r="I588" t="s">
        <v>254</v>
      </c>
      <c r="J588">
        <v>382000</v>
      </c>
      <c r="K588">
        <v>7468</v>
      </c>
      <c r="L588" t="b">
        <v>1</v>
      </c>
      <c r="M588" t="s">
        <v>35</v>
      </c>
      <c r="N588" t="s">
        <v>84</v>
      </c>
      <c r="O588" t="s">
        <v>237</v>
      </c>
    </row>
    <row r="589" spans="1:15" x14ac:dyDescent="0.3">
      <c r="A589" t="s">
        <v>32</v>
      </c>
      <c r="B589" t="s">
        <v>817</v>
      </c>
      <c r="C589" t="s">
        <v>34</v>
      </c>
      <c r="D589">
        <v>2018</v>
      </c>
      <c r="E589" s="1">
        <v>43313</v>
      </c>
      <c r="F589" t="s">
        <v>25</v>
      </c>
      <c r="G589">
        <v>1199</v>
      </c>
      <c r="H589">
        <v>49616</v>
      </c>
      <c r="I589" t="s">
        <v>90</v>
      </c>
      <c r="J589">
        <v>553000</v>
      </c>
      <c r="K589">
        <v>10811</v>
      </c>
      <c r="L589" t="b">
        <v>1</v>
      </c>
      <c r="M589" t="s">
        <v>20</v>
      </c>
      <c r="N589" t="s">
        <v>118</v>
      </c>
      <c r="O589" t="s">
        <v>818</v>
      </c>
    </row>
    <row r="590" spans="1:15" x14ac:dyDescent="0.3">
      <c r="A590" t="s">
        <v>56</v>
      </c>
      <c r="B590" t="s">
        <v>432</v>
      </c>
      <c r="C590" t="s">
        <v>34</v>
      </c>
      <c r="D590">
        <v>2020</v>
      </c>
      <c r="E590" s="1">
        <v>43862</v>
      </c>
      <c r="F590" t="s">
        <v>25</v>
      </c>
      <c r="G590">
        <v>1197</v>
      </c>
      <c r="H590">
        <v>27579</v>
      </c>
      <c r="I590" t="s">
        <v>90</v>
      </c>
      <c r="J590">
        <v>670000</v>
      </c>
      <c r="K590">
        <v>13092</v>
      </c>
      <c r="L590" t="b">
        <v>1</v>
      </c>
      <c r="M590" t="s">
        <v>20</v>
      </c>
      <c r="N590" t="s">
        <v>60</v>
      </c>
      <c r="O590" t="s">
        <v>433</v>
      </c>
    </row>
    <row r="591" spans="1:15" x14ac:dyDescent="0.3">
      <c r="A591" t="s">
        <v>56</v>
      </c>
      <c r="B591" t="s">
        <v>486</v>
      </c>
      <c r="C591" t="s">
        <v>17</v>
      </c>
      <c r="D591">
        <v>2022</v>
      </c>
      <c r="E591" s="1">
        <v>44866</v>
      </c>
      <c r="F591" t="s">
        <v>25</v>
      </c>
      <c r="G591">
        <v>796</v>
      </c>
      <c r="H591">
        <v>2116</v>
      </c>
      <c r="I591" t="s">
        <v>19</v>
      </c>
      <c r="J591">
        <v>406000</v>
      </c>
      <c r="K591">
        <v>7929</v>
      </c>
      <c r="L591" t="b">
        <v>1</v>
      </c>
      <c r="M591" t="s">
        <v>20</v>
      </c>
      <c r="N591" t="s">
        <v>84</v>
      </c>
      <c r="O591" t="s">
        <v>819</v>
      </c>
    </row>
    <row r="592" spans="1:15" x14ac:dyDescent="0.3">
      <c r="A592" t="s">
        <v>32</v>
      </c>
      <c r="B592" t="s">
        <v>73</v>
      </c>
      <c r="C592" t="s">
        <v>17</v>
      </c>
      <c r="D592">
        <v>2019</v>
      </c>
      <c r="E592" s="1">
        <v>43586</v>
      </c>
      <c r="F592" t="s">
        <v>25</v>
      </c>
      <c r="G592">
        <v>1199</v>
      </c>
      <c r="H592">
        <v>54392</v>
      </c>
      <c r="I592" t="s">
        <v>19</v>
      </c>
      <c r="J592">
        <v>562000</v>
      </c>
      <c r="K592">
        <v>10983</v>
      </c>
      <c r="L592" t="b">
        <v>1</v>
      </c>
      <c r="M592" t="s">
        <v>20</v>
      </c>
      <c r="N592" t="s">
        <v>21</v>
      </c>
      <c r="O592" t="s">
        <v>329</v>
      </c>
    </row>
    <row r="593" spans="1:15" x14ac:dyDescent="0.3">
      <c r="A593" t="s">
        <v>23</v>
      </c>
      <c r="B593" t="s">
        <v>820</v>
      </c>
      <c r="C593" t="s">
        <v>17</v>
      </c>
      <c r="D593">
        <v>2015</v>
      </c>
      <c r="E593" s="1">
        <v>42278</v>
      </c>
      <c r="F593" t="s">
        <v>25</v>
      </c>
      <c r="G593">
        <v>1197</v>
      </c>
      <c r="H593">
        <v>51152</v>
      </c>
      <c r="I593" t="s">
        <v>19</v>
      </c>
      <c r="J593">
        <v>477000</v>
      </c>
      <c r="K593">
        <v>9325</v>
      </c>
      <c r="L593" t="b">
        <v>1</v>
      </c>
      <c r="M593" t="s">
        <v>20</v>
      </c>
      <c r="N593" t="s">
        <v>105</v>
      </c>
      <c r="O593" t="s">
        <v>821</v>
      </c>
    </row>
    <row r="594" spans="1:15" x14ac:dyDescent="0.3">
      <c r="A594" t="s">
        <v>56</v>
      </c>
      <c r="B594" t="s">
        <v>376</v>
      </c>
      <c r="C594" t="s">
        <v>17</v>
      </c>
      <c r="D594">
        <v>2020</v>
      </c>
      <c r="E594" s="1">
        <v>44044</v>
      </c>
      <c r="F594" t="s">
        <v>25</v>
      </c>
      <c r="G594">
        <v>1197</v>
      </c>
      <c r="H594">
        <v>30892</v>
      </c>
      <c r="I594" t="s">
        <v>19</v>
      </c>
      <c r="J594">
        <v>608000</v>
      </c>
      <c r="K594">
        <v>11886</v>
      </c>
      <c r="L594" t="b">
        <v>1</v>
      </c>
      <c r="M594" t="s">
        <v>35</v>
      </c>
      <c r="N594" t="s">
        <v>105</v>
      </c>
      <c r="O594" t="s">
        <v>492</v>
      </c>
    </row>
    <row r="595" spans="1:15" x14ac:dyDescent="0.3">
      <c r="A595" t="s">
        <v>56</v>
      </c>
      <c r="B595" t="s">
        <v>564</v>
      </c>
      <c r="C595" t="s">
        <v>17</v>
      </c>
      <c r="D595">
        <v>2017</v>
      </c>
      <c r="E595" s="1">
        <v>43101</v>
      </c>
      <c r="F595" t="s">
        <v>25</v>
      </c>
      <c r="G595">
        <v>998</v>
      </c>
      <c r="H595">
        <v>43944</v>
      </c>
      <c r="I595" t="s">
        <v>19</v>
      </c>
      <c r="J595">
        <v>335000</v>
      </c>
      <c r="K595">
        <v>6549</v>
      </c>
      <c r="L595" t="b">
        <v>1</v>
      </c>
      <c r="M595" t="s">
        <v>20</v>
      </c>
      <c r="N595" t="s">
        <v>63</v>
      </c>
      <c r="O595" t="s">
        <v>565</v>
      </c>
    </row>
    <row r="596" spans="1:15" x14ac:dyDescent="0.3">
      <c r="A596" t="s">
        <v>114</v>
      </c>
      <c r="B596" t="s">
        <v>115</v>
      </c>
      <c r="C596" t="s">
        <v>17</v>
      </c>
      <c r="D596">
        <v>2022</v>
      </c>
      <c r="E596" s="1">
        <v>44713</v>
      </c>
      <c r="F596" t="s">
        <v>25</v>
      </c>
      <c r="G596">
        <v>999</v>
      </c>
      <c r="H596">
        <v>36809</v>
      </c>
      <c r="I596" t="s">
        <v>90</v>
      </c>
      <c r="J596">
        <v>652000</v>
      </c>
      <c r="K596">
        <v>12741</v>
      </c>
      <c r="L596" t="b">
        <v>1</v>
      </c>
      <c r="M596" t="s">
        <v>20</v>
      </c>
      <c r="N596" t="s">
        <v>40</v>
      </c>
      <c r="O596" t="s">
        <v>669</v>
      </c>
    </row>
    <row r="597" spans="1:15" x14ac:dyDescent="0.3">
      <c r="A597" t="s">
        <v>28</v>
      </c>
      <c r="B597" t="s">
        <v>822</v>
      </c>
      <c r="C597" t="s">
        <v>34</v>
      </c>
      <c r="D597">
        <v>2022</v>
      </c>
      <c r="E597" s="1">
        <v>44774</v>
      </c>
      <c r="F597" t="s">
        <v>18</v>
      </c>
      <c r="G597">
        <v>1497</v>
      </c>
      <c r="H597">
        <v>34248</v>
      </c>
      <c r="I597" t="s">
        <v>19</v>
      </c>
      <c r="J597">
        <v>1089000</v>
      </c>
      <c r="K597">
        <v>20733</v>
      </c>
      <c r="L597" t="b">
        <v>1</v>
      </c>
      <c r="M597" t="s">
        <v>20</v>
      </c>
      <c r="N597" t="s">
        <v>572</v>
      </c>
      <c r="O597" t="s">
        <v>823</v>
      </c>
    </row>
    <row r="598" spans="1:15" x14ac:dyDescent="0.3">
      <c r="A598" t="s">
        <v>23</v>
      </c>
      <c r="B598" t="s">
        <v>824</v>
      </c>
      <c r="C598" t="s">
        <v>17</v>
      </c>
      <c r="D598">
        <v>2014</v>
      </c>
      <c r="E598" s="1">
        <v>41913</v>
      </c>
      <c r="F598" t="s">
        <v>25</v>
      </c>
      <c r="G598">
        <v>1197</v>
      </c>
      <c r="H598">
        <v>88848</v>
      </c>
      <c r="I598" t="s">
        <v>90</v>
      </c>
      <c r="J598">
        <v>269000</v>
      </c>
      <c r="K598">
        <v>5984</v>
      </c>
      <c r="L598" t="b">
        <v>1</v>
      </c>
      <c r="M598" t="s">
        <v>20</v>
      </c>
      <c r="N598" t="s">
        <v>84</v>
      </c>
      <c r="O598" t="s">
        <v>825</v>
      </c>
    </row>
    <row r="599" spans="1:15" x14ac:dyDescent="0.3">
      <c r="A599" t="s">
        <v>23</v>
      </c>
      <c r="B599" t="s">
        <v>330</v>
      </c>
      <c r="C599" t="s">
        <v>17</v>
      </c>
      <c r="D599">
        <v>2014</v>
      </c>
      <c r="E599" s="1">
        <v>41730</v>
      </c>
      <c r="F599" t="s">
        <v>25</v>
      </c>
      <c r="G599">
        <v>1197</v>
      </c>
      <c r="H599">
        <v>54137</v>
      </c>
      <c r="I599" t="s">
        <v>19</v>
      </c>
      <c r="J599">
        <v>362000</v>
      </c>
      <c r="K599">
        <v>8058</v>
      </c>
      <c r="L599" t="b">
        <v>1</v>
      </c>
      <c r="M599" t="s">
        <v>35</v>
      </c>
      <c r="N599" t="s">
        <v>105</v>
      </c>
      <c r="O599" t="s">
        <v>524</v>
      </c>
    </row>
    <row r="600" spans="1:15" x14ac:dyDescent="0.3">
      <c r="A600" t="s">
        <v>28</v>
      </c>
      <c r="B600" t="s">
        <v>826</v>
      </c>
      <c r="C600" t="s">
        <v>17</v>
      </c>
      <c r="D600">
        <v>2020</v>
      </c>
      <c r="E600" s="1">
        <v>44075</v>
      </c>
      <c r="F600" t="s">
        <v>18</v>
      </c>
      <c r="G600">
        <v>1497</v>
      </c>
      <c r="H600">
        <v>25672</v>
      </c>
      <c r="I600" t="s">
        <v>19</v>
      </c>
      <c r="J600">
        <v>938000</v>
      </c>
      <c r="K600">
        <v>17854</v>
      </c>
      <c r="L600" t="b">
        <v>1</v>
      </c>
      <c r="M600" t="s">
        <v>20</v>
      </c>
      <c r="N600" t="s">
        <v>78</v>
      </c>
      <c r="O600" t="s">
        <v>827</v>
      </c>
    </row>
    <row r="601" spans="1:15" x14ac:dyDescent="0.3">
      <c r="A601" t="s">
        <v>56</v>
      </c>
      <c r="B601" t="s">
        <v>391</v>
      </c>
      <c r="C601" t="s">
        <v>17</v>
      </c>
      <c r="D601">
        <v>2016</v>
      </c>
      <c r="E601" s="1">
        <v>42430</v>
      </c>
      <c r="F601" t="s">
        <v>25</v>
      </c>
      <c r="G601">
        <v>796</v>
      </c>
      <c r="H601">
        <v>49442</v>
      </c>
      <c r="I601" t="s">
        <v>19</v>
      </c>
      <c r="J601">
        <v>234000</v>
      </c>
      <c r="K601">
        <v>4575</v>
      </c>
      <c r="L601" t="b">
        <v>1</v>
      </c>
      <c r="M601" t="s">
        <v>20</v>
      </c>
      <c r="N601" t="s">
        <v>652</v>
      </c>
      <c r="O601" t="s">
        <v>393</v>
      </c>
    </row>
    <row r="602" spans="1:15" x14ac:dyDescent="0.3">
      <c r="A602" t="s">
        <v>28</v>
      </c>
      <c r="B602" t="s">
        <v>128</v>
      </c>
      <c r="C602" t="s">
        <v>17</v>
      </c>
      <c r="D602">
        <v>2022</v>
      </c>
      <c r="E602" s="1">
        <v>44713</v>
      </c>
      <c r="F602" t="s">
        <v>25</v>
      </c>
      <c r="G602">
        <v>1199</v>
      </c>
      <c r="H602">
        <v>30719</v>
      </c>
      <c r="I602" t="s">
        <v>19</v>
      </c>
      <c r="J602">
        <v>831000</v>
      </c>
      <c r="K602">
        <v>15819</v>
      </c>
      <c r="L602" t="b">
        <v>1</v>
      </c>
      <c r="M602" t="s">
        <v>20</v>
      </c>
      <c r="N602" t="s">
        <v>78</v>
      </c>
      <c r="O602" t="s">
        <v>129</v>
      </c>
    </row>
    <row r="603" spans="1:15" x14ac:dyDescent="0.3">
      <c r="A603" t="s">
        <v>56</v>
      </c>
      <c r="B603" t="s">
        <v>427</v>
      </c>
      <c r="C603" t="s">
        <v>17</v>
      </c>
      <c r="D603">
        <v>2017</v>
      </c>
      <c r="E603" s="1">
        <v>43009</v>
      </c>
      <c r="F603" t="s">
        <v>100</v>
      </c>
      <c r="G603">
        <v>1197</v>
      </c>
      <c r="H603">
        <v>88225</v>
      </c>
      <c r="I603" t="s">
        <v>19</v>
      </c>
      <c r="J603">
        <v>407000</v>
      </c>
      <c r="K603">
        <v>7957</v>
      </c>
      <c r="L603" t="b">
        <v>1</v>
      </c>
      <c r="M603" t="s">
        <v>20</v>
      </c>
      <c r="N603" t="s">
        <v>63</v>
      </c>
      <c r="O603" t="s">
        <v>454</v>
      </c>
    </row>
    <row r="604" spans="1:15" x14ac:dyDescent="0.3">
      <c r="A604" t="s">
        <v>15</v>
      </c>
      <c r="B604" t="s">
        <v>828</v>
      </c>
      <c r="C604" t="s">
        <v>34</v>
      </c>
      <c r="D604">
        <v>2019</v>
      </c>
      <c r="E604" s="1">
        <v>43739</v>
      </c>
      <c r="F604" t="s">
        <v>18</v>
      </c>
      <c r="G604">
        <v>2179</v>
      </c>
      <c r="H604">
        <v>47525</v>
      </c>
      <c r="I604" t="s">
        <v>90</v>
      </c>
      <c r="J604">
        <v>1119000</v>
      </c>
      <c r="K604">
        <v>24330</v>
      </c>
      <c r="L604" t="b">
        <v>1</v>
      </c>
      <c r="M604" t="s">
        <v>35</v>
      </c>
      <c r="N604" t="s">
        <v>105</v>
      </c>
      <c r="O604" t="s">
        <v>829</v>
      </c>
    </row>
    <row r="605" spans="1:15" x14ac:dyDescent="0.3">
      <c r="A605" t="s">
        <v>56</v>
      </c>
      <c r="B605" t="s">
        <v>643</v>
      </c>
      <c r="C605" t="s">
        <v>17</v>
      </c>
      <c r="D605">
        <v>2014</v>
      </c>
      <c r="E605" s="1">
        <v>41640</v>
      </c>
      <c r="F605" t="s">
        <v>25</v>
      </c>
      <c r="G605">
        <v>998</v>
      </c>
      <c r="H605">
        <v>57918</v>
      </c>
      <c r="I605" t="s">
        <v>90</v>
      </c>
      <c r="J605">
        <v>251000</v>
      </c>
      <c r="K605">
        <v>5583</v>
      </c>
      <c r="L605" t="b">
        <v>1</v>
      </c>
      <c r="M605" t="s">
        <v>20</v>
      </c>
      <c r="N605" t="s">
        <v>49</v>
      </c>
      <c r="O605" t="s">
        <v>644</v>
      </c>
    </row>
    <row r="606" spans="1:15" x14ac:dyDescent="0.3">
      <c r="A606" t="s">
        <v>56</v>
      </c>
      <c r="B606" t="s">
        <v>432</v>
      </c>
      <c r="C606" t="s">
        <v>34</v>
      </c>
      <c r="D606">
        <v>2019</v>
      </c>
      <c r="E606" s="1">
        <v>43525</v>
      </c>
      <c r="F606" t="s">
        <v>25</v>
      </c>
      <c r="G606">
        <v>1197</v>
      </c>
      <c r="H606">
        <v>47915</v>
      </c>
      <c r="I606" t="s">
        <v>90</v>
      </c>
      <c r="J606">
        <v>627000</v>
      </c>
      <c r="K606">
        <v>12258</v>
      </c>
      <c r="L606" t="b">
        <v>1</v>
      </c>
      <c r="M606" t="s">
        <v>20</v>
      </c>
      <c r="N606" t="s">
        <v>52</v>
      </c>
      <c r="O606" t="s">
        <v>830</v>
      </c>
    </row>
    <row r="607" spans="1:15" x14ac:dyDescent="0.3">
      <c r="A607" t="s">
        <v>56</v>
      </c>
      <c r="B607" t="s">
        <v>831</v>
      </c>
      <c r="C607" t="s">
        <v>34</v>
      </c>
      <c r="D607">
        <v>2017</v>
      </c>
      <c r="E607" s="1">
        <v>43070</v>
      </c>
      <c r="F607" t="s">
        <v>25</v>
      </c>
      <c r="G607">
        <v>998</v>
      </c>
      <c r="H607">
        <v>49080</v>
      </c>
      <c r="I607" t="s">
        <v>19</v>
      </c>
      <c r="J607">
        <v>322000</v>
      </c>
      <c r="K607">
        <v>6295</v>
      </c>
      <c r="L607" t="b">
        <v>1</v>
      </c>
      <c r="M607" t="s">
        <v>35</v>
      </c>
      <c r="N607" t="s">
        <v>256</v>
      </c>
      <c r="O607" t="s">
        <v>832</v>
      </c>
    </row>
    <row r="608" spans="1:15" x14ac:dyDescent="0.3">
      <c r="A608" t="s">
        <v>56</v>
      </c>
      <c r="B608" t="s">
        <v>157</v>
      </c>
      <c r="C608" t="s">
        <v>34</v>
      </c>
      <c r="D608">
        <v>2021</v>
      </c>
      <c r="E608" s="1">
        <v>44378</v>
      </c>
      <c r="F608" t="s">
        <v>25</v>
      </c>
      <c r="G608">
        <v>1197</v>
      </c>
      <c r="H608">
        <v>39272</v>
      </c>
      <c r="I608" t="s">
        <v>90</v>
      </c>
      <c r="J608">
        <v>710000</v>
      </c>
      <c r="K608">
        <v>13877</v>
      </c>
      <c r="L608" t="b">
        <v>1</v>
      </c>
      <c r="M608" t="s">
        <v>20</v>
      </c>
      <c r="N608" t="s">
        <v>21</v>
      </c>
      <c r="O608" t="s">
        <v>833</v>
      </c>
    </row>
    <row r="609" spans="1:15" x14ac:dyDescent="0.3">
      <c r="A609" t="s">
        <v>23</v>
      </c>
      <c r="B609" t="s">
        <v>834</v>
      </c>
      <c r="C609" t="s">
        <v>34</v>
      </c>
      <c r="D609">
        <v>2017</v>
      </c>
      <c r="E609" s="1">
        <v>42917</v>
      </c>
      <c r="F609" t="s">
        <v>25</v>
      </c>
      <c r="G609">
        <v>1197</v>
      </c>
      <c r="H609">
        <v>52658</v>
      </c>
      <c r="I609" t="s">
        <v>19</v>
      </c>
      <c r="J609">
        <v>477000</v>
      </c>
      <c r="K609">
        <v>9318</v>
      </c>
      <c r="L609" t="b">
        <v>1</v>
      </c>
      <c r="M609" t="s">
        <v>20</v>
      </c>
      <c r="N609" t="s">
        <v>84</v>
      </c>
      <c r="O609" t="s">
        <v>835</v>
      </c>
    </row>
    <row r="610" spans="1:15" x14ac:dyDescent="0.3">
      <c r="A610" t="s">
        <v>56</v>
      </c>
      <c r="B610" t="s">
        <v>107</v>
      </c>
      <c r="C610" t="s">
        <v>34</v>
      </c>
      <c r="D610">
        <v>2016</v>
      </c>
      <c r="E610" s="1">
        <v>42583</v>
      </c>
      <c r="F610" t="s">
        <v>25</v>
      </c>
      <c r="G610">
        <v>998</v>
      </c>
      <c r="H610">
        <v>68891</v>
      </c>
      <c r="I610" t="s">
        <v>19</v>
      </c>
      <c r="J610">
        <v>360000</v>
      </c>
      <c r="K610">
        <v>7044</v>
      </c>
      <c r="L610" t="b">
        <v>1</v>
      </c>
      <c r="M610" t="s">
        <v>35</v>
      </c>
      <c r="N610" t="s">
        <v>60</v>
      </c>
      <c r="O610" t="s">
        <v>108</v>
      </c>
    </row>
    <row r="611" spans="1:15" x14ac:dyDescent="0.3">
      <c r="A611" t="s">
        <v>32</v>
      </c>
      <c r="B611" t="s">
        <v>257</v>
      </c>
      <c r="C611" t="s">
        <v>17</v>
      </c>
      <c r="D611">
        <v>2018</v>
      </c>
      <c r="E611" s="1">
        <v>43160</v>
      </c>
      <c r="F611" t="s">
        <v>25</v>
      </c>
      <c r="G611">
        <v>1199</v>
      </c>
      <c r="H611">
        <v>44929</v>
      </c>
      <c r="I611" t="s">
        <v>19</v>
      </c>
      <c r="J611">
        <v>513000</v>
      </c>
      <c r="K611">
        <v>10024</v>
      </c>
      <c r="L611" t="b">
        <v>1</v>
      </c>
      <c r="M611" t="s">
        <v>35</v>
      </c>
      <c r="N611" t="s">
        <v>40</v>
      </c>
      <c r="O611" t="s">
        <v>836</v>
      </c>
    </row>
    <row r="612" spans="1:15" x14ac:dyDescent="0.3">
      <c r="A612" t="s">
        <v>56</v>
      </c>
      <c r="B612" t="s">
        <v>496</v>
      </c>
      <c r="C612" t="s">
        <v>17</v>
      </c>
      <c r="D612">
        <v>2020</v>
      </c>
      <c r="E612" s="1">
        <v>44136</v>
      </c>
      <c r="F612" t="s">
        <v>100</v>
      </c>
      <c r="G612">
        <v>998</v>
      </c>
      <c r="H612">
        <v>65103</v>
      </c>
      <c r="I612" t="s">
        <v>19</v>
      </c>
      <c r="J612">
        <v>494000</v>
      </c>
      <c r="K612">
        <v>9658</v>
      </c>
      <c r="L612" t="b">
        <v>1</v>
      </c>
      <c r="M612" t="s">
        <v>20</v>
      </c>
      <c r="N612" t="s">
        <v>352</v>
      </c>
      <c r="O612" t="s">
        <v>497</v>
      </c>
    </row>
    <row r="613" spans="1:15" x14ac:dyDescent="0.3">
      <c r="A613" t="s">
        <v>23</v>
      </c>
      <c r="B613" t="s">
        <v>824</v>
      </c>
      <c r="C613" t="s">
        <v>17</v>
      </c>
      <c r="D613">
        <v>2014</v>
      </c>
      <c r="E613" s="1">
        <v>41791</v>
      </c>
      <c r="F613" t="s">
        <v>25</v>
      </c>
      <c r="G613">
        <v>1197</v>
      </c>
      <c r="H613">
        <v>89712</v>
      </c>
      <c r="I613" t="s">
        <v>90</v>
      </c>
      <c r="J613">
        <v>297000</v>
      </c>
      <c r="K613">
        <v>6607</v>
      </c>
      <c r="L613" t="b">
        <v>1</v>
      </c>
      <c r="M613" t="s">
        <v>35</v>
      </c>
      <c r="N613" t="s">
        <v>46</v>
      </c>
      <c r="O613" t="s">
        <v>825</v>
      </c>
    </row>
    <row r="614" spans="1:15" x14ac:dyDescent="0.3">
      <c r="A614" t="s">
        <v>28</v>
      </c>
      <c r="B614" t="s">
        <v>837</v>
      </c>
      <c r="C614" t="s">
        <v>34</v>
      </c>
      <c r="D614">
        <v>2021</v>
      </c>
      <c r="E614" s="1">
        <v>44501</v>
      </c>
      <c r="F614" t="s">
        <v>25</v>
      </c>
      <c r="G614">
        <v>1199</v>
      </c>
      <c r="H614">
        <v>43545</v>
      </c>
      <c r="I614" t="s">
        <v>19</v>
      </c>
      <c r="J614">
        <v>912000</v>
      </c>
      <c r="K614">
        <v>17359</v>
      </c>
      <c r="L614" t="b">
        <v>1</v>
      </c>
      <c r="M614" t="s">
        <v>35</v>
      </c>
      <c r="N614" t="s">
        <v>256</v>
      </c>
      <c r="O614" t="s">
        <v>838</v>
      </c>
    </row>
    <row r="615" spans="1:15" x14ac:dyDescent="0.3">
      <c r="A615" t="s">
        <v>191</v>
      </c>
      <c r="B615" t="s">
        <v>839</v>
      </c>
      <c r="C615" t="s">
        <v>17</v>
      </c>
      <c r="D615">
        <v>2011</v>
      </c>
      <c r="E615" s="1">
        <v>40603</v>
      </c>
      <c r="F615" t="s">
        <v>25</v>
      </c>
      <c r="G615">
        <v>1496</v>
      </c>
      <c r="H615">
        <v>71433</v>
      </c>
      <c r="I615" t="s">
        <v>19</v>
      </c>
      <c r="J615">
        <v>232000</v>
      </c>
      <c r="K615">
        <v>10921</v>
      </c>
      <c r="L615" t="b">
        <v>1</v>
      </c>
      <c r="M615" t="s">
        <v>20</v>
      </c>
      <c r="N615" t="s">
        <v>36</v>
      </c>
      <c r="O615" t="s">
        <v>840</v>
      </c>
    </row>
    <row r="616" spans="1:15" x14ac:dyDescent="0.3">
      <c r="A616" t="s">
        <v>56</v>
      </c>
      <c r="B616" t="s">
        <v>224</v>
      </c>
      <c r="C616" t="s">
        <v>17</v>
      </c>
      <c r="D616">
        <v>2020</v>
      </c>
      <c r="E616" s="1">
        <v>44044</v>
      </c>
      <c r="F616" t="s">
        <v>25</v>
      </c>
      <c r="G616">
        <v>1197</v>
      </c>
      <c r="H616">
        <v>58514</v>
      </c>
      <c r="I616" t="s">
        <v>19</v>
      </c>
      <c r="J616">
        <v>626000</v>
      </c>
      <c r="K616">
        <v>12230</v>
      </c>
      <c r="L616" t="b">
        <v>1</v>
      </c>
      <c r="M616" t="s">
        <v>35</v>
      </c>
      <c r="N616" t="s">
        <v>133</v>
      </c>
      <c r="O616" t="s">
        <v>226</v>
      </c>
    </row>
    <row r="617" spans="1:15" x14ac:dyDescent="0.3">
      <c r="A617" t="s">
        <v>32</v>
      </c>
      <c r="B617" t="s">
        <v>841</v>
      </c>
      <c r="C617" t="s">
        <v>17</v>
      </c>
      <c r="D617">
        <v>2015</v>
      </c>
      <c r="E617" s="1">
        <v>42278</v>
      </c>
      <c r="F617" t="s">
        <v>25</v>
      </c>
      <c r="G617">
        <v>1198</v>
      </c>
      <c r="H617">
        <v>115667</v>
      </c>
      <c r="I617" t="s">
        <v>19</v>
      </c>
      <c r="J617">
        <v>368000</v>
      </c>
      <c r="K617">
        <v>8185</v>
      </c>
      <c r="L617" t="b">
        <v>1</v>
      </c>
      <c r="M617" t="s">
        <v>20</v>
      </c>
      <c r="N617" t="s">
        <v>118</v>
      </c>
      <c r="O617" t="s">
        <v>842</v>
      </c>
    </row>
    <row r="618" spans="1:15" x14ac:dyDescent="0.3">
      <c r="A618" t="s">
        <v>56</v>
      </c>
      <c r="B618" t="s">
        <v>57</v>
      </c>
      <c r="C618" t="s">
        <v>17</v>
      </c>
      <c r="D618">
        <v>2019</v>
      </c>
      <c r="E618" s="1">
        <v>43647</v>
      </c>
      <c r="F618" t="s">
        <v>25</v>
      </c>
      <c r="G618">
        <v>1197</v>
      </c>
      <c r="H618">
        <v>29453</v>
      </c>
      <c r="I618" t="s">
        <v>19</v>
      </c>
      <c r="J618">
        <v>519000</v>
      </c>
      <c r="K618">
        <v>10146</v>
      </c>
      <c r="L618" t="b">
        <v>1</v>
      </c>
      <c r="M618" t="s">
        <v>20</v>
      </c>
      <c r="N618" t="s">
        <v>60</v>
      </c>
      <c r="O618" t="s">
        <v>98</v>
      </c>
    </row>
    <row r="619" spans="1:15" x14ac:dyDescent="0.3">
      <c r="A619" t="s">
        <v>194</v>
      </c>
      <c r="B619" t="s">
        <v>843</v>
      </c>
      <c r="C619" t="s">
        <v>17</v>
      </c>
      <c r="D619">
        <v>2020</v>
      </c>
      <c r="E619" s="1">
        <v>44896</v>
      </c>
      <c r="F619" t="s">
        <v>25</v>
      </c>
      <c r="G619">
        <v>999</v>
      </c>
      <c r="H619">
        <v>39841</v>
      </c>
      <c r="I619" t="s">
        <v>19</v>
      </c>
      <c r="J619">
        <v>342000</v>
      </c>
      <c r="K619">
        <v>6695</v>
      </c>
      <c r="L619" t="b">
        <v>1</v>
      </c>
      <c r="M619" t="s">
        <v>20</v>
      </c>
      <c r="N619" t="s">
        <v>256</v>
      </c>
      <c r="O619" t="s">
        <v>844</v>
      </c>
    </row>
    <row r="620" spans="1:15" x14ac:dyDescent="0.3">
      <c r="A620" t="s">
        <v>114</v>
      </c>
      <c r="B620" t="s">
        <v>610</v>
      </c>
      <c r="C620" t="s">
        <v>34</v>
      </c>
      <c r="D620">
        <v>2021</v>
      </c>
      <c r="E620" s="1">
        <v>44593</v>
      </c>
      <c r="F620" t="s">
        <v>25</v>
      </c>
      <c r="G620">
        <v>999</v>
      </c>
      <c r="H620">
        <v>24365</v>
      </c>
      <c r="I620" t="s">
        <v>19</v>
      </c>
      <c r="J620">
        <v>679000</v>
      </c>
      <c r="K620">
        <v>13265</v>
      </c>
      <c r="L620" t="b">
        <v>1</v>
      </c>
      <c r="M620" t="s">
        <v>20</v>
      </c>
      <c r="N620" t="s">
        <v>21</v>
      </c>
      <c r="O620" t="s">
        <v>845</v>
      </c>
    </row>
    <row r="621" spans="1:15" x14ac:dyDescent="0.3">
      <c r="A621" t="s">
        <v>23</v>
      </c>
      <c r="B621" t="s">
        <v>846</v>
      </c>
      <c r="C621" t="s">
        <v>17</v>
      </c>
      <c r="D621">
        <v>2013</v>
      </c>
      <c r="E621" s="1">
        <v>41640</v>
      </c>
      <c r="F621" t="s">
        <v>25</v>
      </c>
      <c r="H621">
        <v>44757</v>
      </c>
      <c r="I621" t="s">
        <v>90</v>
      </c>
      <c r="J621">
        <v>209000</v>
      </c>
      <c r="K621">
        <v>5496</v>
      </c>
      <c r="L621" t="b">
        <v>1</v>
      </c>
      <c r="M621" t="s">
        <v>20</v>
      </c>
      <c r="N621" t="s">
        <v>21</v>
      </c>
      <c r="O621" t="s">
        <v>847</v>
      </c>
    </row>
    <row r="622" spans="1:15" x14ac:dyDescent="0.3">
      <c r="A622" t="s">
        <v>32</v>
      </c>
      <c r="B622" t="s">
        <v>285</v>
      </c>
      <c r="C622" t="s">
        <v>17</v>
      </c>
      <c r="D622">
        <v>2015</v>
      </c>
      <c r="E622" s="1">
        <v>42125</v>
      </c>
      <c r="F622" t="s">
        <v>100</v>
      </c>
      <c r="G622">
        <v>1497</v>
      </c>
      <c r="H622">
        <v>77885</v>
      </c>
      <c r="I622" t="s">
        <v>19</v>
      </c>
      <c r="J622">
        <v>565000</v>
      </c>
      <c r="K622">
        <v>14873</v>
      </c>
      <c r="L622" t="b">
        <v>1</v>
      </c>
      <c r="M622" t="s">
        <v>35</v>
      </c>
      <c r="N622" t="s">
        <v>378</v>
      </c>
      <c r="O622" t="s">
        <v>545</v>
      </c>
    </row>
    <row r="623" spans="1:15" x14ac:dyDescent="0.3">
      <c r="A623" t="s">
        <v>56</v>
      </c>
      <c r="B623" t="s">
        <v>848</v>
      </c>
      <c r="C623" t="s">
        <v>34</v>
      </c>
      <c r="D623">
        <v>2018</v>
      </c>
      <c r="E623" s="1">
        <v>43678</v>
      </c>
      <c r="F623" t="s">
        <v>25</v>
      </c>
      <c r="G623">
        <v>1197</v>
      </c>
      <c r="H623">
        <v>42726</v>
      </c>
      <c r="I623" t="s">
        <v>90</v>
      </c>
      <c r="J623">
        <v>435000</v>
      </c>
      <c r="K623">
        <v>8497</v>
      </c>
      <c r="L623" t="b">
        <v>1</v>
      </c>
      <c r="M623" t="s">
        <v>20</v>
      </c>
      <c r="N623" t="s">
        <v>849</v>
      </c>
      <c r="O623" t="s">
        <v>850</v>
      </c>
    </row>
    <row r="624" spans="1:15" x14ac:dyDescent="0.3">
      <c r="A624" t="s">
        <v>32</v>
      </c>
      <c r="B624" t="s">
        <v>851</v>
      </c>
      <c r="C624" t="s">
        <v>17</v>
      </c>
      <c r="D624">
        <v>2019</v>
      </c>
      <c r="E624" s="1">
        <v>43800</v>
      </c>
      <c r="F624" t="s">
        <v>25</v>
      </c>
      <c r="G624">
        <v>1199</v>
      </c>
      <c r="H624">
        <v>37520</v>
      </c>
      <c r="I624" t="s">
        <v>19</v>
      </c>
      <c r="J624">
        <v>630000</v>
      </c>
      <c r="K624">
        <v>12314</v>
      </c>
      <c r="L624" t="b">
        <v>1</v>
      </c>
      <c r="M624" t="s">
        <v>35</v>
      </c>
      <c r="N624" t="s">
        <v>256</v>
      </c>
      <c r="O624" t="s">
        <v>852</v>
      </c>
    </row>
    <row r="625" spans="1:15" x14ac:dyDescent="0.3">
      <c r="A625" t="s">
        <v>28</v>
      </c>
      <c r="B625" t="s">
        <v>647</v>
      </c>
      <c r="C625" t="s">
        <v>34</v>
      </c>
      <c r="D625">
        <v>2022</v>
      </c>
      <c r="E625" s="1">
        <v>44621</v>
      </c>
      <c r="F625" t="s">
        <v>648</v>
      </c>
      <c r="H625">
        <v>56728</v>
      </c>
      <c r="I625" t="s">
        <v>19</v>
      </c>
      <c r="J625">
        <v>1350000</v>
      </c>
      <c r="K625">
        <v>25696</v>
      </c>
      <c r="L625" t="b">
        <v>1</v>
      </c>
      <c r="M625" t="s">
        <v>35</v>
      </c>
      <c r="N625" t="s">
        <v>853</v>
      </c>
      <c r="O625" t="s">
        <v>854</v>
      </c>
    </row>
    <row r="626" spans="1:15" x14ac:dyDescent="0.3">
      <c r="A626" t="s">
        <v>56</v>
      </c>
      <c r="B626" t="s">
        <v>107</v>
      </c>
      <c r="C626" t="s">
        <v>34</v>
      </c>
      <c r="D626">
        <v>2014</v>
      </c>
      <c r="E626" s="1">
        <v>41883</v>
      </c>
      <c r="F626" t="s">
        <v>25</v>
      </c>
      <c r="G626">
        <v>998</v>
      </c>
      <c r="H626">
        <v>102506</v>
      </c>
      <c r="I626" t="s">
        <v>19</v>
      </c>
      <c r="J626">
        <v>291000</v>
      </c>
      <c r="K626">
        <v>6478</v>
      </c>
      <c r="L626" t="b">
        <v>1</v>
      </c>
      <c r="M626" t="s">
        <v>35</v>
      </c>
      <c r="N626" t="s">
        <v>40</v>
      </c>
      <c r="O626" t="s">
        <v>855</v>
      </c>
    </row>
    <row r="627" spans="1:15" x14ac:dyDescent="0.3">
      <c r="A627" t="s">
        <v>76</v>
      </c>
      <c r="B627" t="s">
        <v>856</v>
      </c>
      <c r="C627" t="s">
        <v>17</v>
      </c>
      <c r="D627">
        <v>2022</v>
      </c>
      <c r="E627" s="1">
        <v>44682</v>
      </c>
      <c r="F627" t="s">
        <v>25</v>
      </c>
      <c r="G627">
        <v>1353</v>
      </c>
      <c r="H627">
        <v>17046</v>
      </c>
      <c r="I627" t="s">
        <v>90</v>
      </c>
      <c r="J627">
        <v>1441000</v>
      </c>
      <c r="K627">
        <v>27428</v>
      </c>
      <c r="L627" t="b">
        <v>1</v>
      </c>
      <c r="M627" t="s">
        <v>35</v>
      </c>
      <c r="N627" t="s">
        <v>40</v>
      </c>
      <c r="O627" t="s">
        <v>857</v>
      </c>
    </row>
    <row r="628" spans="1:15" x14ac:dyDescent="0.3">
      <c r="A628" t="s">
        <v>23</v>
      </c>
      <c r="B628" t="s">
        <v>441</v>
      </c>
      <c r="C628" t="s">
        <v>17</v>
      </c>
      <c r="D628">
        <v>2016</v>
      </c>
      <c r="E628" s="1">
        <v>42430</v>
      </c>
      <c r="F628" t="s">
        <v>25</v>
      </c>
      <c r="G628">
        <v>1197</v>
      </c>
      <c r="H628">
        <v>84053</v>
      </c>
      <c r="I628" t="s">
        <v>19</v>
      </c>
      <c r="J628">
        <v>434000</v>
      </c>
      <c r="K628">
        <v>8493</v>
      </c>
      <c r="L628" t="b">
        <v>1</v>
      </c>
      <c r="M628" t="s">
        <v>35</v>
      </c>
      <c r="N628" t="s">
        <v>105</v>
      </c>
      <c r="O628" t="s">
        <v>520</v>
      </c>
    </row>
    <row r="629" spans="1:15" x14ac:dyDescent="0.3">
      <c r="A629" t="s">
        <v>23</v>
      </c>
      <c r="B629" t="s">
        <v>585</v>
      </c>
      <c r="C629" t="s">
        <v>17</v>
      </c>
      <c r="D629">
        <v>2016</v>
      </c>
      <c r="E629" s="1">
        <v>42401</v>
      </c>
      <c r="F629" t="s">
        <v>25</v>
      </c>
      <c r="G629">
        <v>1591</v>
      </c>
      <c r="H629">
        <v>69725</v>
      </c>
      <c r="I629" t="s">
        <v>19</v>
      </c>
      <c r="J629">
        <v>684000</v>
      </c>
      <c r="K629">
        <v>13366</v>
      </c>
      <c r="L629" t="b">
        <v>1</v>
      </c>
      <c r="M629" t="s">
        <v>20</v>
      </c>
      <c r="N629" t="s">
        <v>40</v>
      </c>
      <c r="O629" t="s">
        <v>586</v>
      </c>
    </row>
    <row r="630" spans="1:15" x14ac:dyDescent="0.3">
      <c r="A630" t="s">
        <v>23</v>
      </c>
      <c r="B630" t="s">
        <v>858</v>
      </c>
      <c r="C630" t="s">
        <v>17</v>
      </c>
      <c r="D630">
        <v>2022</v>
      </c>
      <c r="E630" s="1">
        <v>44652</v>
      </c>
      <c r="F630" t="s">
        <v>100</v>
      </c>
      <c r="G630">
        <v>1197</v>
      </c>
      <c r="H630">
        <v>17709</v>
      </c>
      <c r="I630" t="s">
        <v>19</v>
      </c>
      <c r="J630">
        <v>750000</v>
      </c>
      <c r="K630">
        <v>14663</v>
      </c>
      <c r="L630" t="b">
        <v>1</v>
      </c>
      <c r="M630" t="s">
        <v>35</v>
      </c>
      <c r="N630" t="s">
        <v>40</v>
      </c>
      <c r="O630" t="s">
        <v>859</v>
      </c>
    </row>
    <row r="631" spans="1:15" x14ac:dyDescent="0.3">
      <c r="A631" t="s">
        <v>76</v>
      </c>
      <c r="B631" t="s">
        <v>370</v>
      </c>
      <c r="C631" t="s">
        <v>34</v>
      </c>
      <c r="D631">
        <v>2019</v>
      </c>
      <c r="E631" s="1">
        <v>43831</v>
      </c>
      <c r="F631" t="s">
        <v>18</v>
      </c>
      <c r="G631">
        <v>1493</v>
      </c>
      <c r="H631">
        <v>29529</v>
      </c>
      <c r="I631" t="s">
        <v>19</v>
      </c>
      <c r="J631">
        <v>1249000</v>
      </c>
      <c r="K631">
        <v>27156</v>
      </c>
      <c r="L631" t="b">
        <v>1</v>
      </c>
      <c r="M631" t="s">
        <v>20</v>
      </c>
      <c r="N631" t="s">
        <v>652</v>
      </c>
      <c r="O631" t="s">
        <v>371</v>
      </c>
    </row>
    <row r="632" spans="1:15" x14ac:dyDescent="0.3">
      <c r="A632" t="s">
        <v>194</v>
      </c>
      <c r="B632" t="s">
        <v>244</v>
      </c>
      <c r="C632" t="s">
        <v>17</v>
      </c>
      <c r="D632">
        <v>2018</v>
      </c>
      <c r="E632" s="1">
        <v>43497</v>
      </c>
      <c r="F632" t="s">
        <v>25</v>
      </c>
      <c r="G632">
        <v>799</v>
      </c>
      <c r="H632">
        <v>45255</v>
      </c>
      <c r="I632" t="s">
        <v>19</v>
      </c>
      <c r="J632">
        <v>225000</v>
      </c>
      <c r="K632">
        <v>4404</v>
      </c>
      <c r="L632" t="b">
        <v>1</v>
      </c>
      <c r="M632" t="s">
        <v>20</v>
      </c>
      <c r="N632" t="s">
        <v>40</v>
      </c>
      <c r="O632" t="s">
        <v>245</v>
      </c>
    </row>
    <row r="633" spans="1:15" x14ac:dyDescent="0.3">
      <c r="A633" t="s">
        <v>23</v>
      </c>
      <c r="B633" t="s">
        <v>860</v>
      </c>
      <c r="C633" t="s">
        <v>17</v>
      </c>
      <c r="D633">
        <v>2019</v>
      </c>
      <c r="E633" s="1">
        <v>43617</v>
      </c>
      <c r="F633" t="s">
        <v>25</v>
      </c>
      <c r="G633">
        <v>1197</v>
      </c>
      <c r="H633">
        <v>32118</v>
      </c>
      <c r="I633" t="s">
        <v>19</v>
      </c>
      <c r="J633">
        <v>662000</v>
      </c>
      <c r="K633">
        <v>12945</v>
      </c>
      <c r="L633" t="b">
        <v>1</v>
      </c>
      <c r="M633" t="s">
        <v>20</v>
      </c>
      <c r="N633" t="s">
        <v>40</v>
      </c>
      <c r="O633" t="s">
        <v>861</v>
      </c>
    </row>
    <row r="634" spans="1:15" x14ac:dyDescent="0.3">
      <c r="A634" t="s">
        <v>56</v>
      </c>
      <c r="B634" t="s">
        <v>564</v>
      </c>
      <c r="C634" t="s">
        <v>17</v>
      </c>
      <c r="D634">
        <v>2016</v>
      </c>
      <c r="E634" s="1">
        <v>42583</v>
      </c>
      <c r="F634" t="s">
        <v>25</v>
      </c>
      <c r="G634">
        <v>998</v>
      </c>
      <c r="H634">
        <v>79338</v>
      </c>
      <c r="I634" t="s">
        <v>19</v>
      </c>
      <c r="J634">
        <v>325000</v>
      </c>
      <c r="K634">
        <v>6348</v>
      </c>
      <c r="L634" t="b">
        <v>1</v>
      </c>
      <c r="M634" t="s">
        <v>20</v>
      </c>
      <c r="N634" t="s">
        <v>49</v>
      </c>
      <c r="O634" t="s">
        <v>862</v>
      </c>
    </row>
    <row r="635" spans="1:15" x14ac:dyDescent="0.3">
      <c r="A635" t="s">
        <v>32</v>
      </c>
      <c r="B635" t="s">
        <v>863</v>
      </c>
      <c r="C635" t="s">
        <v>17</v>
      </c>
      <c r="D635">
        <v>2014</v>
      </c>
      <c r="E635" s="1">
        <v>41699</v>
      </c>
      <c r="F635" t="s">
        <v>25</v>
      </c>
      <c r="G635">
        <v>1198</v>
      </c>
      <c r="H635">
        <v>58114</v>
      </c>
      <c r="I635" t="s">
        <v>19</v>
      </c>
      <c r="J635">
        <v>290000</v>
      </c>
      <c r="K635">
        <v>6458</v>
      </c>
      <c r="L635" t="b">
        <v>1</v>
      </c>
      <c r="M635" t="s">
        <v>35</v>
      </c>
      <c r="N635" t="s">
        <v>46</v>
      </c>
      <c r="O635" t="s">
        <v>864</v>
      </c>
    </row>
    <row r="636" spans="1:15" x14ac:dyDescent="0.3">
      <c r="A636" t="s">
        <v>56</v>
      </c>
      <c r="B636" t="s">
        <v>493</v>
      </c>
      <c r="C636" t="s">
        <v>17</v>
      </c>
      <c r="D636">
        <v>2020</v>
      </c>
      <c r="E636" s="1">
        <v>44105</v>
      </c>
      <c r="F636" t="s">
        <v>25</v>
      </c>
      <c r="G636">
        <v>1197</v>
      </c>
      <c r="H636">
        <v>39683</v>
      </c>
      <c r="I636" t="s">
        <v>19</v>
      </c>
      <c r="J636">
        <v>485000</v>
      </c>
      <c r="K636">
        <v>9478</v>
      </c>
      <c r="L636" t="b">
        <v>1</v>
      </c>
      <c r="M636" t="s">
        <v>35</v>
      </c>
      <c r="N636" t="s">
        <v>40</v>
      </c>
      <c r="O636" t="s">
        <v>865</v>
      </c>
    </row>
    <row r="637" spans="1:15" x14ac:dyDescent="0.3">
      <c r="A637" t="s">
        <v>15</v>
      </c>
      <c r="B637" t="s">
        <v>866</v>
      </c>
      <c r="C637" t="s">
        <v>17</v>
      </c>
      <c r="D637">
        <v>2020</v>
      </c>
      <c r="E637" s="1">
        <v>44136</v>
      </c>
      <c r="F637" t="s">
        <v>18</v>
      </c>
      <c r="H637">
        <v>79567</v>
      </c>
      <c r="I637" t="s">
        <v>19</v>
      </c>
      <c r="J637">
        <v>820000</v>
      </c>
      <c r="K637">
        <v>15615</v>
      </c>
      <c r="L637" t="b">
        <v>1</v>
      </c>
      <c r="M637" t="s">
        <v>35</v>
      </c>
      <c r="N637" t="s">
        <v>40</v>
      </c>
      <c r="O637" t="s">
        <v>867</v>
      </c>
    </row>
    <row r="638" spans="1:15" x14ac:dyDescent="0.3">
      <c r="A638" t="s">
        <v>23</v>
      </c>
      <c r="B638" t="s">
        <v>704</v>
      </c>
      <c r="C638" t="s">
        <v>17</v>
      </c>
      <c r="D638">
        <v>2018</v>
      </c>
      <c r="E638" s="1">
        <v>43221</v>
      </c>
      <c r="F638" t="s">
        <v>100</v>
      </c>
      <c r="G638">
        <v>1197</v>
      </c>
      <c r="H638">
        <v>103921</v>
      </c>
      <c r="I638" t="s">
        <v>19</v>
      </c>
      <c r="J638">
        <v>438000</v>
      </c>
      <c r="K638">
        <v>9735</v>
      </c>
      <c r="L638" t="b">
        <v>1</v>
      </c>
      <c r="M638" t="s">
        <v>20</v>
      </c>
      <c r="N638" t="s">
        <v>40</v>
      </c>
      <c r="O638" t="s">
        <v>868</v>
      </c>
    </row>
    <row r="639" spans="1:15" x14ac:dyDescent="0.3">
      <c r="A639" t="s">
        <v>76</v>
      </c>
      <c r="B639" t="s">
        <v>370</v>
      </c>
      <c r="C639" t="s">
        <v>34</v>
      </c>
      <c r="D639">
        <v>2022</v>
      </c>
      <c r="E639" s="1">
        <v>44743</v>
      </c>
      <c r="F639" t="s">
        <v>18</v>
      </c>
      <c r="H639">
        <v>39906</v>
      </c>
      <c r="I639" t="s">
        <v>19</v>
      </c>
      <c r="J639">
        <v>1608000</v>
      </c>
      <c r="K639">
        <v>30607</v>
      </c>
      <c r="L639" t="b">
        <v>1</v>
      </c>
      <c r="M639" t="s">
        <v>20</v>
      </c>
      <c r="N639" t="s">
        <v>84</v>
      </c>
      <c r="O639" t="s">
        <v>869</v>
      </c>
    </row>
    <row r="640" spans="1:15" x14ac:dyDescent="0.3">
      <c r="A640" t="s">
        <v>23</v>
      </c>
      <c r="B640" t="s">
        <v>870</v>
      </c>
      <c r="C640" t="s">
        <v>17</v>
      </c>
      <c r="D640">
        <v>2021</v>
      </c>
      <c r="E640" s="1">
        <v>44562</v>
      </c>
      <c r="F640" t="s">
        <v>25</v>
      </c>
      <c r="G640">
        <v>1197</v>
      </c>
      <c r="H640">
        <v>14126</v>
      </c>
      <c r="I640" t="s">
        <v>19</v>
      </c>
      <c r="J640">
        <v>553000</v>
      </c>
      <c r="K640">
        <v>10813</v>
      </c>
      <c r="L640" t="b">
        <v>1</v>
      </c>
      <c r="M640" t="s">
        <v>35</v>
      </c>
      <c r="N640" t="s">
        <v>256</v>
      </c>
      <c r="O640" t="s">
        <v>871</v>
      </c>
    </row>
    <row r="641" spans="1:15" x14ac:dyDescent="0.3">
      <c r="A641" t="s">
        <v>56</v>
      </c>
      <c r="B641" t="s">
        <v>643</v>
      </c>
      <c r="C641" t="s">
        <v>17</v>
      </c>
      <c r="D641">
        <v>2014</v>
      </c>
      <c r="E641" s="1">
        <v>41760</v>
      </c>
      <c r="F641" t="s">
        <v>25</v>
      </c>
      <c r="G641">
        <v>998</v>
      </c>
      <c r="H641">
        <v>53493</v>
      </c>
      <c r="I641" t="s">
        <v>19</v>
      </c>
      <c r="J641">
        <v>262000</v>
      </c>
      <c r="K641">
        <v>5824</v>
      </c>
      <c r="L641" t="b">
        <v>1</v>
      </c>
      <c r="M641" t="s">
        <v>20</v>
      </c>
      <c r="N641" t="s">
        <v>49</v>
      </c>
      <c r="O641" t="s">
        <v>644</v>
      </c>
    </row>
    <row r="642" spans="1:15" x14ac:dyDescent="0.3">
      <c r="A642" t="s">
        <v>82</v>
      </c>
      <c r="B642" t="s">
        <v>872</v>
      </c>
      <c r="C642" t="s">
        <v>17</v>
      </c>
      <c r="D642">
        <v>2021</v>
      </c>
      <c r="E642" s="1">
        <v>44378</v>
      </c>
      <c r="F642" t="s">
        <v>25</v>
      </c>
      <c r="G642">
        <v>1451</v>
      </c>
      <c r="H642">
        <v>38816</v>
      </c>
      <c r="I642" t="s">
        <v>19</v>
      </c>
      <c r="J642">
        <v>1503000</v>
      </c>
      <c r="K642">
        <v>28615</v>
      </c>
      <c r="L642" t="b">
        <v>1</v>
      </c>
      <c r="M642" t="s">
        <v>20</v>
      </c>
      <c r="N642" t="s">
        <v>40</v>
      </c>
      <c r="O642" t="s">
        <v>873</v>
      </c>
    </row>
    <row r="643" spans="1:15" x14ac:dyDescent="0.3">
      <c r="A643" t="s">
        <v>23</v>
      </c>
      <c r="B643" t="s">
        <v>621</v>
      </c>
      <c r="C643" t="s">
        <v>17</v>
      </c>
      <c r="D643">
        <v>2022</v>
      </c>
      <c r="E643" s="1">
        <v>44593</v>
      </c>
      <c r="F643" t="s">
        <v>25</v>
      </c>
      <c r="G643">
        <v>1197</v>
      </c>
      <c r="H643">
        <v>25009</v>
      </c>
      <c r="I643" t="s">
        <v>19</v>
      </c>
      <c r="J643">
        <v>657000</v>
      </c>
      <c r="K643">
        <v>12849</v>
      </c>
      <c r="L643" t="b">
        <v>1</v>
      </c>
      <c r="M643" t="s">
        <v>35</v>
      </c>
      <c r="N643" t="s">
        <v>49</v>
      </c>
      <c r="O643" t="s">
        <v>874</v>
      </c>
    </row>
    <row r="644" spans="1:15" x14ac:dyDescent="0.3">
      <c r="A644" t="s">
        <v>23</v>
      </c>
      <c r="B644" t="s">
        <v>670</v>
      </c>
      <c r="C644" t="s">
        <v>34</v>
      </c>
      <c r="D644">
        <v>2020</v>
      </c>
      <c r="E644" s="1">
        <v>44013</v>
      </c>
      <c r="F644" t="s">
        <v>25</v>
      </c>
      <c r="G644">
        <v>1353</v>
      </c>
      <c r="H644">
        <v>48230</v>
      </c>
      <c r="I644" t="s">
        <v>90</v>
      </c>
      <c r="J644">
        <v>1414000</v>
      </c>
      <c r="K644">
        <v>26907</v>
      </c>
      <c r="L644" t="b">
        <v>1</v>
      </c>
      <c r="M644" t="s">
        <v>35</v>
      </c>
      <c r="N644" t="s">
        <v>84</v>
      </c>
      <c r="O644" t="s">
        <v>671</v>
      </c>
    </row>
    <row r="645" spans="1:15" x14ac:dyDescent="0.3">
      <c r="A645" t="s">
        <v>15</v>
      </c>
      <c r="B645" t="s">
        <v>875</v>
      </c>
      <c r="C645" t="s">
        <v>17</v>
      </c>
      <c r="D645">
        <v>2021</v>
      </c>
      <c r="E645" s="1">
        <v>44409</v>
      </c>
      <c r="F645" t="s">
        <v>18</v>
      </c>
      <c r="G645">
        <v>1493</v>
      </c>
      <c r="H645">
        <v>35315</v>
      </c>
      <c r="I645" t="s">
        <v>19</v>
      </c>
      <c r="J645">
        <v>860000</v>
      </c>
      <c r="K645">
        <v>16369</v>
      </c>
      <c r="L645" t="b">
        <v>1</v>
      </c>
      <c r="M645" t="s">
        <v>35</v>
      </c>
      <c r="N645" t="s">
        <v>386</v>
      </c>
      <c r="O645" t="s">
        <v>876</v>
      </c>
    </row>
    <row r="646" spans="1:15" x14ac:dyDescent="0.3">
      <c r="A646" t="s">
        <v>15</v>
      </c>
      <c r="B646" t="s">
        <v>877</v>
      </c>
      <c r="C646" t="s">
        <v>17</v>
      </c>
      <c r="D646">
        <v>2021</v>
      </c>
      <c r="E646" s="1">
        <v>44440</v>
      </c>
      <c r="F646" t="s">
        <v>18</v>
      </c>
      <c r="G646">
        <v>2179</v>
      </c>
      <c r="H646">
        <v>68721</v>
      </c>
      <c r="I646" t="s">
        <v>19</v>
      </c>
      <c r="J646">
        <v>1480000</v>
      </c>
      <c r="K646">
        <v>28170</v>
      </c>
      <c r="L646" t="b">
        <v>1</v>
      </c>
      <c r="M646" t="s">
        <v>20</v>
      </c>
      <c r="N646" t="s">
        <v>40</v>
      </c>
      <c r="O646" t="s">
        <v>878</v>
      </c>
    </row>
    <row r="647" spans="1:15" x14ac:dyDescent="0.3">
      <c r="A647" t="s">
        <v>32</v>
      </c>
      <c r="B647" t="s">
        <v>879</v>
      </c>
      <c r="C647" t="s">
        <v>17</v>
      </c>
      <c r="D647">
        <v>2018</v>
      </c>
      <c r="E647" s="1">
        <v>43132</v>
      </c>
      <c r="F647" t="s">
        <v>100</v>
      </c>
      <c r="H647">
        <v>73050</v>
      </c>
      <c r="I647" t="s">
        <v>19</v>
      </c>
      <c r="J647">
        <v>492000</v>
      </c>
      <c r="K647">
        <v>9619</v>
      </c>
      <c r="L647" t="b">
        <v>1</v>
      </c>
      <c r="M647" t="s">
        <v>20</v>
      </c>
      <c r="N647" t="s">
        <v>386</v>
      </c>
      <c r="O647" t="s">
        <v>880</v>
      </c>
    </row>
    <row r="648" spans="1:15" x14ac:dyDescent="0.3">
      <c r="A648" t="s">
        <v>56</v>
      </c>
      <c r="B648" t="s">
        <v>427</v>
      </c>
      <c r="C648" t="s">
        <v>17</v>
      </c>
      <c r="D648">
        <v>2016</v>
      </c>
      <c r="E648" s="1">
        <v>42552</v>
      </c>
      <c r="F648" t="s">
        <v>25</v>
      </c>
      <c r="G648">
        <v>1197</v>
      </c>
      <c r="H648">
        <v>50176</v>
      </c>
      <c r="I648" t="s">
        <v>19</v>
      </c>
      <c r="J648">
        <v>390000</v>
      </c>
      <c r="K648">
        <v>7622</v>
      </c>
      <c r="L648" t="b">
        <v>1</v>
      </c>
      <c r="M648" t="s">
        <v>20</v>
      </c>
      <c r="N648" t="s">
        <v>289</v>
      </c>
      <c r="O648" t="s">
        <v>881</v>
      </c>
    </row>
    <row r="649" spans="1:15" x14ac:dyDescent="0.3">
      <c r="A649" t="s">
        <v>56</v>
      </c>
      <c r="B649" t="s">
        <v>246</v>
      </c>
      <c r="C649" t="s">
        <v>17</v>
      </c>
      <c r="D649">
        <v>2018</v>
      </c>
      <c r="E649" s="1">
        <v>43221</v>
      </c>
      <c r="F649" t="s">
        <v>100</v>
      </c>
      <c r="G649">
        <v>998</v>
      </c>
      <c r="H649">
        <v>65780</v>
      </c>
      <c r="I649" t="s">
        <v>90</v>
      </c>
      <c r="J649">
        <v>351000</v>
      </c>
      <c r="K649">
        <v>6869</v>
      </c>
      <c r="L649" t="b">
        <v>1</v>
      </c>
      <c r="M649" t="s">
        <v>20</v>
      </c>
      <c r="N649" t="s">
        <v>30</v>
      </c>
      <c r="O649" t="s">
        <v>247</v>
      </c>
    </row>
    <row r="650" spans="1:15" x14ac:dyDescent="0.3">
      <c r="A650" t="s">
        <v>23</v>
      </c>
      <c r="B650" t="s">
        <v>24</v>
      </c>
      <c r="C650" t="s">
        <v>17</v>
      </c>
      <c r="D650">
        <v>2017</v>
      </c>
      <c r="E650" s="1">
        <v>43009</v>
      </c>
      <c r="F650" t="s">
        <v>25</v>
      </c>
      <c r="G650">
        <v>1591</v>
      </c>
      <c r="H650">
        <v>87228</v>
      </c>
      <c r="I650" t="s">
        <v>19</v>
      </c>
      <c r="J650">
        <v>739000</v>
      </c>
      <c r="K650">
        <v>14440</v>
      </c>
      <c r="L650" t="b">
        <v>1</v>
      </c>
      <c r="M650" t="s">
        <v>35</v>
      </c>
      <c r="N650" t="s">
        <v>63</v>
      </c>
      <c r="O650" t="s">
        <v>882</v>
      </c>
    </row>
    <row r="651" spans="1:15" x14ac:dyDescent="0.3">
      <c r="A651" t="s">
        <v>56</v>
      </c>
      <c r="B651" t="s">
        <v>185</v>
      </c>
      <c r="C651" t="s">
        <v>17</v>
      </c>
      <c r="D651">
        <v>2015</v>
      </c>
      <c r="E651" s="1">
        <v>42186</v>
      </c>
      <c r="F651" t="s">
        <v>25</v>
      </c>
      <c r="G651">
        <v>1197</v>
      </c>
      <c r="H651">
        <v>43805</v>
      </c>
      <c r="I651" t="s">
        <v>19</v>
      </c>
      <c r="J651">
        <v>372000</v>
      </c>
      <c r="K651">
        <v>7266</v>
      </c>
      <c r="L651" t="b">
        <v>1</v>
      </c>
      <c r="M651" t="s">
        <v>20</v>
      </c>
      <c r="N651" t="s">
        <v>30</v>
      </c>
      <c r="O651" t="s">
        <v>513</v>
      </c>
    </row>
    <row r="652" spans="1:15" x14ac:dyDescent="0.3">
      <c r="A652" t="s">
        <v>56</v>
      </c>
      <c r="B652" t="s">
        <v>801</v>
      </c>
      <c r="C652" t="s">
        <v>34</v>
      </c>
      <c r="D652">
        <v>2021</v>
      </c>
      <c r="E652" s="1">
        <v>44440</v>
      </c>
      <c r="F652" t="s">
        <v>25</v>
      </c>
      <c r="G652">
        <v>1197</v>
      </c>
      <c r="H652">
        <v>29279</v>
      </c>
      <c r="I652" t="s">
        <v>19</v>
      </c>
      <c r="J652">
        <v>647000</v>
      </c>
      <c r="K652">
        <v>12652</v>
      </c>
      <c r="L652" t="b">
        <v>1</v>
      </c>
      <c r="M652" t="s">
        <v>20</v>
      </c>
      <c r="N652" t="s">
        <v>46</v>
      </c>
      <c r="O652" t="s">
        <v>802</v>
      </c>
    </row>
    <row r="653" spans="1:15" x14ac:dyDescent="0.3">
      <c r="A653" t="s">
        <v>32</v>
      </c>
      <c r="B653" t="s">
        <v>883</v>
      </c>
      <c r="C653" t="s">
        <v>34</v>
      </c>
      <c r="D653">
        <v>2018</v>
      </c>
      <c r="E653" s="1">
        <v>43191</v>
      </c>
      <c r="F653" t="s">
        <v>25</v>
      </c>
      <c r="H653">
        <v>55884</v>
      </c>
      <c r="I653" t="s">
        <v>19</v>
      </c>
      <c r="J653">
        <v>616000</v>
      </c>
      <c r="K653">
        <v>12043</v>
      </c>
      <c r="L653" t="b">
        <v>1</v>
      </c>
      <c r="M653" t="s">
        <v>35</v>
      </c>
      <c r="N653" t="s">
        <v>30</v>
      </c>
      <c r="O653" t="s">
        <v>884</v>
      </c>
    </row>
    <row r="654" spans="1:15" x14ac:dyDescent="0.3">
      <c r="A654" t="s">
        <v>23</v>
      </c>
      <c r="B654" t="s">
        <v>885</v>
      </c>
      <c r="C654" t="s">
        <v>17</v>
      </c>
      <c r="D654">
        <v>2019</v>
      </c>
      <c r="E654" s="1">
        <v>43647</v>
      </c>
      <c r="F654" t="s">
        <v>25</v>
      </c>
      <c r="G654">
        <v>1197</v>
      </c>
      <c r="H654">
        <v>69807</v>
      </c>
      <c r="I654" t="s">
        <v>254</v>
      </c>
      <c r="J654">
        <v>447000</v>
      </c>
      <c r="K654">
        <v>8735</v>
      </c>
      <c r="L654" t="b">
        <v>1</v>
      </c>
      <c r="M654" t="s">
        <v>20</v>
      </c>
      <c r="N654" t="s">
        <v>63</v>
      </c>
      <c r="O654" t="s">
        <v>886</v>
      </c>
    </row>
    <row r="655" spans="1:15" x14ac:dyDescent="0.3">
      <c r="A655" t="s">
        <v>76</v>
      </c>
      <c r="B655" t="s">
        <v>887</v>
      </c>
      <c r="C655" t="s">
        <v>17</v>
      </c>
      <c r="D655">
        <v>2022</v>
      </c>
      <c r="E655" s="1">
        <v>44896</v>
      </c>
      <c r="F655" t="s">
        <v>18</v>
      </c>
      <c r="G655">
        <v>1493</v>
      </c>
      <c r="H655">
        <v>44548</v>
      </c>
      <c r="I655" t="s">
        <v>19</v>
      </c>
      <c r="J655">
        <v>1340000</v>
      </c>
      <c r="K655">
        <v>25506</v>
      </c>
      <c r="L655" t="b">
        <v>1</v>
      </c>
      <c r="M655" t="s">
        <v>20</v>
      </c>
      <c r="N655" t="s">
        <v>186</v>
      </c>
      <c r="O655" t="s">
        <v>888</v>
      </c>
    </row>
    <row r="656" spans="1:15" x14ac:dyDescent="0.3">
      <c r="A656" t="s">
        <v>56</v>
      </c>
      <c r="B656" t="s">
        <v>564</v>
      </c>
      <c r="C656" t="s">
        <v>17</v>
      </c>
      <c r="D656">
        <v>2014</v>
      </c>
      <c r="E656" s="1">
        <v>41760</v>
      </c>
      <c r="F656" t="s">
        <v>100</v>
      </c>
      <c r="G656">
        <v>998</v>
      </c>
      <c r="H656">
        <v>81616</v>
      </c>
      <c r="I656" t="s">
        <v>90</v>
      </c>
      <c r="J656">
        <v>280000</v>
      </c>
      <c r="K656">
        <v>9312</v>
      </c>
      <c r="L656" t="b">
        <v>1</v>
      </c>
      <c r="M656" t="s">
        <v>20</v>
      </c>
      <c r="N656" t="s">
        <v>30</v>
      </c>
      <c r="O656" t="s">
        <v>741</v>
      </c>
    </row>
    <row r="657" spans="1:15" x14ac:dyDescent="0.3">
      <c r="A657" t="s">
        <v>56</v>
      </c>
      <c r="B657" t="s">
        <v>391</v>
      </c>
      <c r="C657" t="s">
        <v>17</v>
      </c>
      <c r="D657">
        <v>2018</v>
      </c>
      <c r="E657" s="1">
        <v>43191</v>
      </c>
      <c r="F657" t="s">
        <v>25</v>
      </c>
      <c r="G657">
        <v>796</v>
      </c>
      <c r="H657">
        <v>68182</v>
      </c>
      <c r="I657" t="s">
        <v>90</v>
      </c>
      <c r="J657">
        <v>272000</v>
      </c>
      <c r="K657">
        <v>5319</v>
      </c>
      <c r="L657" t="b">
        <v>1</v>
      </c>
      <c r="M657" t="s">
        <v>20</v>
      </c>
      <c r="N657" t="s">
        <v>63</v>
      </c>
      <c r="O657" t="s">
        <v>889</v>
      </c>
    </row>
    <row r="658" spans="1:15" x14ac:dyDescent="0.3">
      <c r="A658" t="s">
        <v>56</v>
      </c>
      <c r="B658" t="s">
        <v>890</v>
      </c>
      <c r="C658" t="s">
        <v>34</v>
      </c>
      <c r="D658">
        <v>2022</v>
      </c>
      <c r="E658" s="1">
        <v>44621</v>
      </c>
      <c r="F658" t="s">
        <v>25</v>
      </c>
      <c r="G658">
        <v>1462</v>
      </c>
      <c r="H658">
        <v>29231</v>
      </c>
      <c r="I658" t="s">
        <v>19</v>
      </c>
      <c r="J658">
        <v>1055000</v>
      </c>
      <c r="K658">
        <v>20081</v>
      </c>
      <c r="L658" t="b">
        <v>1</v>
      </c>
      <c r="M658" t="s">
        <v>20</v>
      </c>
      <c r="N658" t="s">
        <v>63</v>
      </c>
      <c r="O658" t="s">
        <v>891</v>
      </c>
    </row>
    <row r="659" spans="1:15" x14ac:dyDescent="0.3">
      <c r="A659" t="s">
        <v>56</v>
      </c>
      <c r="B659" t="s">
        <v>112</v>
      </c>
      <c r="C659" t="s">
        <v>17</v>
      </c>
      <c r="D659">
        <v>2018</v>
      </c>
      <c r="E659" s="1">
        <v>43132</v>
      </c>
      <c r="F659" t="s">
        <v>25</v>
      </c>
      <c r="G659">
        <v>1197</v>
      </c>
      <c r="H659">
        <v>57568</v>
      </c>
      <c r="I659" t="s">
        <v>19</v>
      </c>
      <c r="J659">
        <v>432000</v>
      </c>
      <c r="K659">
        <v>8443</v>
      </c>
      <c r="L659" t="b">
        <v>1</v>
      </c>
      <c r="M659" t="s">
        <v>35</v>
      </c>
      <c r="N659" t="s">
        <v>63</v>
      </c>
      <c r="O659" t="s">
        <v>892</v>
      </c>
    </row>
    <row r="660" spans="1:15" x14ac:dyDescent="0.3">
      <c r="A660" t="s">
        <v>56</v>
      </c>
      <c r="B660" t="s">
        <v>376</v>
      </c>
      <c r="C660" t="s">
        <v>17</v>
      </c>
      <c r="D660">
        <v>2019</v>
      </c>
      <c r="E660" s="1">
        <v>43556</v>
      </c>
      <c r="F660" t="s">
        <v>25</v>
      </c>
      <c r="G660">
        <v>1197</v>
      </c>
      <c r="H660">
        <v>43305</v>
      </c>
      <c r="I660" t="s">
        <v>19</v>
      </c>
      <c r="J660">
        <v>553000</v>
      </c>
      <c r="K660">
        <v>10811</v>
      </c>
      <c r="L660" t="b">
        <v>1</v>
      </c>
      <c r="M660" t="s">
        <v>20</v>
      </c>
      <c r="N660" t="s">
        <v>250</v>
      </c>
      <c r="O660" t="s">
        <v>893</v>
      </c>
    </row>
    <row r="661" spans="1:15" x14ac:dyDescent="0.3">
      <c r="A661" t="s">
        <v>114</v>
      </c>
      <c r="B661" t="s">
        <v>894</v>
      </c>
      <c r="C661" t="s">
        <v>34</v>
      </c>
      <c r="D661">
        <v>2017</v>
      </c>
      <c r="E661" s="1">
        <v>43101</v>
      </c>
      <c r="F661" t="s">
        <v>25</v>
      </c>
      <c r="G661">
        <v>999</v>
      </c>
      <c r="H661">
        <v>56687</v>
      </c>
      <c r="I661" t="s">
        <v>19</v>
      </c>
      <c r="J661">
        <v>279000</v>
      </c>
      <c r="K661">
        <v>5457</v>
      </c>
      <c r="L661" t="b">
        <v>1</v>
      </c>
      <c r="M661" t="s">
        <v>35</v>
      </c>
      <c r="N661" t="s">
        <v>186</v>
      </c>
      <c r="O661" t="s">
        <v>895</v>
      </c>
    </row>
    <row r="662" spans="1:15" x14ac:dyDescent="0.3">
      <c r="A662" t="s">
        <v>15</v>
      </c>
      <c r="B662" t="s">
        <v>896</v>
      </c>
      <c r="C662" t="s">
        <v>17</v>
      </c>
      <c r="D662">
        <v>2016</v>
      </c>
      <c r="E662" s="1">
        <v>42491</v>
      </c>
      <c r="F662" t="s">
        <v>25</v>
      </c>
      <c r="G662">
        <v>1198</v>
      </c>
      <c r="H662">
        <v>27368</v>
      </c>
      <c r="I662" t="s">
        <v>19</v>
      </c>
      <c r="J662">
        <v>337000</v>
      </c>
      <c r="K662">
        <v>6588</v>
      </c>
      <c r="L662" t="b">
        <v>1</v>
      </c>
      <c r="M662" t="s">
        <v>20</v>
      </c>
      <c r="N662" t="s">
        <v>63</v>
      </c>
      <c r="O662" t="s">
        <v>897</v>
      </c>
    </row>
    <row r="663" spans="1:15" x14ac:dyDescent="0.3">
      <c r="A663" t="s">
        <v>28</v>
      </c>
      <c r="B663" t="s">
        <v>898</v>
      </c>
      <c r="C663" t="s">
        <v>17</v>
      </c>
      <c r="D663">
        <v>2022</v>
      </c>
      <c r="E663" s="1">
        <v>44896</v>
      </c>
      <c r="F663" t="s">
        <v>100</v>
      </c>
      <c r="H663">
        <v>32677</v>
      </c>
      <c r="I663" t="s">
        <v>19</v>
      </c>
      <c r="J663">
        <v>727000</v>
      </c>
      <c r="K663">
        <v>14219</v>
      </c>
      <c r="L663" t="b">
        <v>1</v>
      </c>
      <c r="M663" t="s">
        <v>35</v>
      </c>
      <c r="N663" t="s">
        <v>899</v>
      </c>
      <c r="O663" t="s">
        <v>900</v>
      </c>
    </row>
    <row r="664" spans="1:15" x14ac:dyDescent="0.3">
      <c r="A664" t="s">
        <v>32</v>
      </c>
      <c r="B664" t="s">
        <v>285</v>
      </c>
      <c r="C664" t="s">
        <v>17</v>
      </c>
      <c r="D664">
        <v>2017</v>
      </c>
      <c r="E664" s="1">
        <v>42856</v>
      </c>
      <c r="F664" t="s">
        <v>25</v>
      </c>
      <c r="G664">
        <v>1497</v>
      </c>
      <c r="H664">
        <v>70725</v>
      </c>
      <c r="I664" t="s">
        <v>90</v>
      </c>
      <c r="J664">
        <v>613000</v>
      </c>
      <c r="K664">
        <v>11992</v>
      </c>
      <c r="L664" t="b">
        <v>1</v>
      </c>
      <c r="M664" t="s">
        <v>35</v>
      </c>
      <c r="N664" t="s">
        <v>266</v>
      </c>
      <c r="O664" t="s">
        <v>361</v>
      </c>
    </row>
    <row r="665" spans="1:15" x14ac:dyDescent="0.3">
      <c r="A665" t="s">
        <v>76</v>
      </c>
      <c r="B665" t="s">
        <v>445</v>
      </c>
      <c r="C665" t="s">
        <v>34</v>
      </c>
      <c r="D665">
        <v>2021</v>
      </c>
      <c r="E665" s="1">
        <v>44287</v>
      </c>
      <c r="F665" t="s">
        <v>25</v>
      </c>
      <c r="G665">
        <v>1353</v>
      </c>
      <c r="H665">
        <v>13153</v>
      </c>
      <c r="I665" t="s">
        <v>19</v>
      </c>
      <c r="J665">
        <v>1491000</v>
      </c>
      <c r="K665">
        <v>28380</v>
      </c>
      <c r="L665" t="b">
        <v>1</v>
      </c>
      <c r="M665" t="s">
        <v>20</v>
      </c>
      <c r="N665" t="s">
        <v>63</v>
      </c>
      <c r="O665" t="s">
        <v>901</v>
      </c>
    </row>
    <row r="666" spans="1:15" x14ac:dyDescent="0.3">
      <c r="A666" t="s">
        <v>32</v>
      </c>
      <c r="B666" t="s">
        <v>73</v>
      </c>
      <c r="C666" t="s">
        <v>17</v>
      </c>
      <c r="D666">
        <v>2019</v>
      </c>
      <c r="E666" s="1">
        <v>43739</v>
      </c>
      <c r="F666" t="s">
        <v>25</v>
      </c>
      <c r="G666">
        <v>1199</v>
      </c>
      <c r="H666">
        <v>58524</v>
      </c>
      <c r="I666" t="s">
        <v>90</v>
      </c>
      <c r="J666">
        <v>504000</v>
      </c>
      <c r="K666">
        <v>9851</v>
      </c>
      <c r="L666" t="b">
        <v>1</v>
      </c>
      <c r="M666" t="s">
        <v>20</v>
      </c>
      <c r="N666" t="s">
        <v>30</v>
      </c>
      <c r="O666" t="s">
        <v>329</v>
      </c>
    </row>
    <row r="667" spans="1:15" x14ac:dyDescent="0.3">
      <c r="A667" t="s">
        <v>56</v>
      </c>
      <c r="B667" t="s">
        <v>902</v>
      </c>
      <c r="C667" t="s">
        <v>17</v>
      </c>
      <c r="D667">
        <v>2020</v>
      </c>
      <c r="E667" s="1">
        <v>44044</v>
      </c>
      <c r="F667" t="s">
        <v>25</v>
      </c>
      <c r="G667">
        <v>1462</v>
      </c>
      <c r="H667">
        <v>82142</v>
      </c>
      <c r="I667" t="s">
        <v>19</v>
      </c>
      <c r="J667">
        <v>730000</v>
      </c>
      <c r="K667">
        <v>14268</v>
      </c>
      <c r="L667" t="b">
        <v>1</v>
      </c>
      <c r="M667" t="s">
        <v>20</v>
      </c>
      <c r="N667" t="s">
        <v>46</v>
      </c>
      <c r="O667" t="s">
        <v>903</v>
      </c>
    </row>
    <row r="668" spans="1:15" x14ac:dyDescent="0.3">
      <c r="A668" t="s">
        <v>23</v>
      </c>
      <c r="B668" t="s">
        <v>330</v>
      </c>
      <c r="C668" t="s">
        <v>17</v>
      </c>
      <c r="D668">
        <v>2014</v>
      </c>
      <c r="E668" s="1">
        <v>41760</v>
      </c>
      <c r="F668" t="s">
        <v>100</v>
      </c>
      <c r="G668">
        <v>1197</v>
      </c>
      <c r="H668">
        <v>83724</v>
      </c>
      <c r="I668" t="s">
        <v>90</v>
      </c>
      <c r="J668">
        <v>362000</v>
      </c>
      <c r="K668">
        <v>12031</v>
      </c>
      <c r="L668" t="b">
        <v>1</v>
      </c>
      <c r="M668" t="s">
        <v>20</v>
      </c>
      <c r="N668" t="s">
        <v>21</v>
      </c>
      <c r="O668" t="s">
        <v>524</v>
      </c>
    </row>
    <row r="669" spans="1:15" x14ac:dyDescent="0.3">
      <c r="A669" t="s">
        <v>56</v>
      </c>
      <c r="B669" t="s">
        <v>564</v>
      </c>
      <c r="C669" t="s">
        <v>17</v>
      </c>
      <c r="D669">
        <v>2013</v>
      </c>
      <c r="E669" s="1">
        <v>41518</v>
      </c>
      <c r="F669" t="s">
        <v>25</v>
      </c>
      <c r="G669">
        <v>998</v>
      </c>
      <c r="H669">
        <v>19147</v>
      </c>
      <c r="I669" t="s">
        <v>90</v>
      </c>
      <c r="J669">
        <v>247000</v>
      </c>
      <c r="K669">
        <v>6494</v>
      </c>
      <c r="L669" t="b">
        <v>1</v>
      </c>
      <c r="M669" t="s">
        <v>20</v>
      </c>
      <c r="N669" t="s">
        <v>49</v>
      </c>
      <c r="O669" t="s">
        <v>904</v>
      </c>
    </row>
    <row r="670" spans="1:15" x14ac:dyDescent="0.3">
      <c r="A670" t="s">
        <v>23</v>
      </c>
      <c r="B670" t="s">
        <v>153</v>
      </c>
      <c r="C670" t="s">
        <v>17</v>
      </c>
      <c r="D670">
        <v>2019</v>
      </c>
      <c r="E670" s="1">
        <v>43709</v>
      </c>
      <c r="F670" t="s">
        <v>100</v>
      </c>
      <c r="G670">
        <v>1086</v>
      </c>
      <c r="H670">
        <v>63126</v>
      </c>
      <c r="I670" t="s">
        <v>19</v>
      </c>
      <c r="J670">
        <v>474000</v>
      </c>
      <c r="K670">
        <v>9265</v>
      </c>
      <c r="L670" t="b">
        <v>1</v>
      </c>
      <c r="M670" t="s">
        <v>20</v>
      </c>
      <c r="N670" t="s">
        <v>30</v>
      </c>
      <c r="O670" t="s">
        <v>905</v>
      </c>
    </row>
    <row r="671" spans="1:15" x14ac:dyDescent="0.3">
      <c r="A671" t="s">
        <v>23</v>
      </c>
      <c r="B671" t="s">
        <v>906</v>
      </c>
      <c r="C671" t="s">
        <v>17</v>
      </c>
      <c r="D671">
        <v>2015</v>
      </c>
      <c r="E671" s="1">
        <v>42125</v>
      </c>
      <c r="F671" t="s">
        <v>100</v>
      </c>
      <c r="G671">
        <v>1197</v>
      </c>
      <c r="H671">
        <v>71476</v>
      </c>
      <c r="I671" t="s">
        <v>19</v>
      </c>
      <c r="J671">
        <v>443000</v>
      </c>
      <c r="K671">
        <v>11666</v>
      </c>
      <c r="L671" t="b">
        <v>1</v>
      </c>
      <c r="M671" t="s">
        <v>20</v>
      </c>
      <c r="N671" t="s">
        <v>63</v>
      </c>
      <c r="O671" t="s">
        <v>907</v>
      </c>
    </row>
    <row r="672" spans="1:15" x14ac:dyDescent="0.3">
      <c r="A672" t="s">
        <v>28</v>
      </c>
      <c r="B672" t="s">
        <v>732</v>
      </c>
      <c r="C672" t="s">
        <v>17</v>
      </c>
      <c r="D672">
        <v>2022</v>
      </c>
      <c r="E672" s="1">
        <v>44743</v>
      </c>
      <c r="F672" t="s">
        <v>100</v>
      </c>
      <c r="G672">
        <v>1199</v>
      </c>
      <c r="H672">
        <v>40949</v>
      </c>
      <c r="I672" t="s">
        <v>19</v>
      </c>
      <c r="J672">
        <v>721000</v>
      </c>
      <c r="K672">
        <v>14087</v>
      </c>
      <c r="L672" t="b">
        <v>1</v>
      </c>
      <c r="M672" t="s">
        <v>35</v>
      </c>
      <c r="N672" t="s">
        <v>256</v>
      </c>
      <c r="O672" t="s">
        <v>733</v>
      </c>
    </row>
    <row r="673" spans="1:15" x14ac:dyDescent="0.3">
      <c r="A673" t="s">
        <v>56</v>
      </c>
      <c r="B673" t="s">
        <v>67</v>
      </c>
      <c r="C673" t="s">
        <v>17</v>
      </c>
      <c r="D673">
        <v>2017</v>
      </c>
      <c r="E673" s="1">
        <v>43040</v>
      </c>
      <c r="F673" t="s">
        <v>25</v>
      </c>
      <c r="G673">
        <v>998</v>
      </c>
      <c r="H673">
        <v>98904</v>
      </c>
      <c r="I673" t="s">
        <v>19</v>
      </c>
      <c r="J673">
        <v>273000</v>
      </c>
      <c r="K673">
        <v>5332</v>
      </c>
      <c r="L673" t="b">
        <v>1</v>
      </c>
      <c r="M673" t="s">
        <v>20</v>
      </c>
      <c r="N673" t="s">
        <v>105</v>
      </c>
      <c r="O673" t="s">
        <v>908</v>
      </c>
    </row>
    <row r="674" spans="1:15" x14ac:dyDescent="0.3">
      <c r="A674" t="s">
        <v>28</v>
      </c>
      <c r="B674" t="s">
        <v>909</v>
      </c>
      <c r="C674" t="s">
        <v>34</v>
      </c>
      <c r="D674">
        <v>2023</v>
      </c>
      <c r="E674" s="1">
        <v>45139</v>
      </c>
      <c r="F674" t="s">
        <v>648</v>
      </c>
      <c r="H674">
        <v>40647</v>
      </c>
      <c r="I674" t="s">
        <v>19</v>
      </c>
      <c r="J674">
        <v>1411000</v>
      </c>
      <c r="K674">
        <v>26857</v>
      </c>
      <c r="L674" t="b">
        <v>1</v>
      </c>
      <c r="M674" t="s">
        <v>35</v>
      </c>
      <c r="N674" t="s">
        <v>256</v>
      </c>
      <c r="O674" t="s">
        <v>910</v>
      </c>
    </row>
    <row r="675" spans="1:15" x14ac:dyDescent="0.3">
      <c r="A675" t="s">
        <v>38</v>
      </c>
      <c r="B675" t="s">
        <v>911</v>
      </c>
      <c r="C675" t="s">
        <v>17</v>
      </c>
      <c r="D675">
        <v>2013</v>
      </c>
      <c r="E675" s="1">
        <v>41640</v>
      </c>
      <c r="F675" t="s">
        <v>25</v>
      </c>
      <c r="G675">
        <v>1499</v>
      </c>
      <c r="H675">
        <v>79269</v>
      </c>
      <c r="I675" t="s">
        <v>19</v>
      </c>
      <c r="J675">
        <v>335000</v>
      </c>
      <c r="K675">
        <v>8822</v>
      </c>
      <c r="L675" t="b">
        <v>1</v>
      </c>
      <c r="M675" t="s">
        <v>20</v>
      </c>
      <c r="N675" t="s">
        <v>52</v>
      </c>
      <c r="O675" t="s">
        <v>912</v>
      </c>
    </row>
    <row r="676" spans="1:15" x14ac:dyDescent="0.3">
      <c r="A676" t="s">
        <v>32</v>
      </c>
      <c r="B676" t="s">
        <v>42</v>
      </c>
      <c r="C676" t="s">
        <v>17</v>
      </c>
      <c r="D676">
        <v>2017</v>
      </c>
      <c r="E676" s="1">
        <v>42979</v>
      </c>
      <c r="F676" t="s">
        <v>25</v>
      </c>
      <c r="G676">
        <v>1199</v>
      </c>
      <c r="H676">
        <v>52817</v>
      </c>
      <c r="I676" t="s">
        <v>90</v>
      </c>
      <c r="J676">
        <v>537000</v>
      </c>
      <c r="K676">
        <v>10500</v>
      </c>
      <c r="L676" t="b">
        <v>1</v>
      </c>
      <c r="M676" t="s">
        <v>20</v>
      </c>
      <c r="N676" t="s">
        <v>52</v>
      </c>
      <c r="O676" t="s">
        <v>913</v>
      </c>
    </row>
    <row r="677" spans="1:15" x14ac:dyDescent="0.3">
      <c r="A677" t="s">
        <v>23</v>
      </c>
      <c r="B677" t="s">
        <v>686</v>
      </c>
      <c r="C677" t="s">
        <v>17</v>
      </c>
      <c r="D677">
        <v>2015</v>
      </c>
      <c r="E677" s="1">
        <v>42156</v>
      </c>
      <c r="F677" t="s">
        <v>25</v>
      </c>
      <c r="G677">
        <v>1197</v>
      </c>
      <c r="H677">
        <v>101695</v>
      </c>
      <c r="I677" t="s">
        <v>90</v>
      </c>
      <c r="J677">
        <v>429000</v>
      </c>
      <c r="K677">
        <v>9537</v>
      </c>
      <c r="L677" t="b">
        <v>1</v>
      </c>
      <c r="M677" t="s">
        <v>20</v>
      </c>
      <c r="N677" t="s">
        <v>256</v>
      </c>
      <c r="O677" t="s">
        <v>794</v>
      </c>
    </row>
    <row r="678" spans="1:15" x14ac:dyDescent="0.3">
      <c r="A678" t="s">
        <v>56</v>
      </c>
      <c r="B678" t="s">
        <v>102</v>
      </c>
      <c r="C678" t="s">
        <v>17</v>
      </c>
      <c r="D678">
        <v>2018</v>
      </c>
      <c r="E678" s="1">
        <v>43405</v>
      </c>
      <c r="F678" t="s">
        <v>25</v>
      </c>
      <c r="G678">
        <v>1197</v>
      </c>
      <c r="H678">
        <v>76745</v>
      </c>
      <c r="I678" t="s">
        <v>19</v>
      </c>
      <c r="J678">
        <v>590000</v>
      </c>
      <c r="K678">
        <v>11538</v>
      </c>
      <c r="L678" t="b">
        <v>1</v>
      </c>
      <c r="M678" t="s">
        <v>20</v>
      </c>
      <c r="N678" t="s">
        <v>256</v>
      </c>
      <c r="O678" t="s">
        <v>914</v>
      </c>
    </row>
    <row r="679" spans="1:15" x14ac:dyDescent="0.3">
      <c r="A679" t="s">
        <v>56</v>
      </c>
      <c r="B679" t="s">
        <v>746</v>
      </c>
      <c r="C679" t="s">
        <v>34</v>
      </c>
      <c r="D679">
        <v>2020</v>
      </c>
      <c r="E679" s="1">
        <v>44044</v>
      </c>
      <c r="F679" t="s">
        <v>25</v>
      </c>
      <c r="G679">
        <v>998</v>
      </c>
      <c r="H679">
        <v>31302</v>
      </c>
      <c r="I679" t="s">
        <v>19</v>
      </c>
      <c r="J679">
        <v>436000</v>
      </c>
      <c r="K679">
        <v>8530</v>
      </c>
      <c r="L679" t="b">
        <v>1</v>
      </c>
      <c r="M679" t="s">
        <v>35</v>
      </c>
      <c r="N679" t="s">
        <v>133</v>
      </c>
      <c r="O679" t="s">
        <v>915</v>
      </c>
    </row>
    <row r="680" spans="1:15" x14ac:dyDescent="0.3">
      <c r="A680" t="s">
        <v>23</v>
      </c>
      <c r="B680" t="s">
        <v>916</v>
      </c>
      <c r="C680" t="s">
        <v>34</v>
      </c>
      <c r="D680">
        <v>2019</v>
      </c>
      <c r="E680" s="1">
        <v>43739</v>
      </c>
      <c r="F680" t="s">
        <v>25</v>
      </c>
      <c r="G680">
        <v>1197</v>
      </c>
      <c r="H680">
        <v>23115</v>
      </c>
      <c r="I680" t="s">
        <v>19</v>
      </c>
      <c r="J680">
        <v>607000</v>
      </c>
      <c r="K680">
        <v>11861</v>
      </c>
      <c r="L680" t="b">
        <v>1</v>
      </c>
      <c r="M680" t="s">
        <v>35</v>
      </c>
      <c r="N680" t="s">
        <v>105</v>
      </c>
      <c r="O680" t="s">
        <v>917</v>
      </c>
    </row>
    <row r="681" spans="1:15" x14ac:dyDescent="0.3">
      <c r="A681" t="s">
        <v>76</v>
      </c>
      <c r="B681" t="s">
        <v>307</v>
      </c>
      <c r="C681" t="s">
        <v>17</v>
      </c>
      <c r="D681">
        <v>2022</v>
      </c>
      <c r="E681" s="1">
        <v>44835</v>
      </c>
      <c r="F681" t="s">
        <v>25</v>
      </c>
      <c r="G681">
        <v>1497</v>
      </c>
      <c r="H681">
        <v>29134</v>
      </c>
      <c r="I681" t="s">
        <v>19</v>
      </c>
      <c r="J681">
        <v>1222000</v>
      </c>
      <c r="K681">
        <v>23260</v>
      </c>
      <c r="L681" t="b">
        <v>1</v>
      </c>
      <c r="M681" t="s">
        <v>35</v>
      </c>
      <c r="N681" t="s">
        <v>256</v>
      </c>
      <c r="O681" t="s">
        <v>308</v>
      </c>
    </row>
    <row r="682" spans="1:15" x14ac:dyDescent="0.3">
      <c r="A682" t="s">
        <v>56</v>
      </c>
      <c r="B682" t="s">
        <v>157</v>
      </c>
      <c r="C682" t="s">
        <v>34</v>
      </c>
      <c r="D682">
        <v>2016</v>
      </c>
      <c r="E682" s="1">
        <v>42552</v>
      </c>
      <c r="F682" t="s">
        <v>25</v>
      </c>
      <c r="G682">
        <v>1197</v>
      </c>
      <c r="H682">
        <v>89112</v>
      </c>
      <c r="I682" t="s">
        <v>19</v>
      </c>
      <c r="J682">
        <v>475000</v>
      </c>
      <c r="K682">
        <v>9289</v>
      </c>
      <c r="L682" t="b">
        <v>1</v>
      </c>
      <c r="M682" t="s">
        <v>35</v>
      </c>
      <c r="N682" t="s">
        <v>84</v>
      </c>
      <c r="O682" t="s">
        <v>918</v>
      </c>
    </row>
    <row r="683" spans="1:15" x14ac:dyDescent="0.3">
      <c r="A683" t="s">
        <v>56</v>
      </c>
      <c r="B683" t="s">
        <v>509</v>
      </c>
      <c r="C683" t="s">
        <v>34</v>
      </c>
      <c r="D683">
        <v>2022</v>
      </c>
      <c r="E683" s="1">
        <v>44621</v>
      </c>
      <c r="F683" t="s">
        <v>25</v>
      </c>
      <c r="G683">
        <v>1197</v>
      </c>
      <c r="H683">
        <v>20115</v>
      </c>
      <c r="I683" t="s">
        <v>19</v>
      </c>
      <c r="J683">
        <v>625000</v>
      </c>
      <c r="K683">
        <v>12215</v>
      </c>
      <c r="L683" t="b">
        <v>1</v>
      </c>
      <c r="M683" t="s">
        <v>35</v>
      </c>
      <c r="N683" t="s">
        <v>256</v>
      </c>
      <c r="O683" t="s">
        <v>510</v>
      </c>
    </row>
    <row r="684" spans="1:15" x14ac:dyDescent="0.3">
      <c r="A684" t="s">
        <v>15</v>
      </c>
      <c r="B684" t="s">
        <v>919</v>
      </c>
      <c r="C684" t="s">
        <v>34</v>
      </c>
      <c r="D684">
        <v>2022</v>
      </c>
      <c r="E684" s="1">
        <v>44743</v>
      </c>
      <c r="F684" t="s">
        <v>18</v>
      </c>
      <c r="G684">
        <v>2184</v>
      </c>
      <c r="H684">
        <v>26005</v>
      </c>
      <c r="I684" t="s">
        <v>19</v>
      </c>
      <c r="J684">
        <v>1593000</v>
      </c>
      <c r="K684">
        <v>30326</v>
      </c>
      <c r="L684" t="b">
        <v>1</v>
      </c>
      <c r="M684" t="s">
        <v>20</v>
      </c>
      <c r="N684" t="s">
        <v>256</v>
      </c>
      <c r="O684" t="s">
        <v>920</v>
      </c>
    </row>
    <row r="685" spans="1:15" x14ac:dyDescent="0.3">
      <c r="A685" t="s">
        <v>32</v>
      </c>
      <c r="B685" t="s">
        <v>921</v>
      </c>
      <c r="C685" t="s">
        <v>17</v>
      </c>
      <c r="D685">
        <v>2018</v>
      </c>
      <c r="E685" s="1">
        <v>43160</v>
      </c>
      <c r="F685" t="s">
        <v>25</v>
      </c>
      <c r="G685">
        <v>1497</v>
      </c>
      <c r="H685">
        <v>35709</v>
      </c>
      <c r="I685" t="s">
        <v>19</v>
      </c>
      <c r="J685">
        <v>721000</v>
      </c>
      <c r="K685">
        <v>14087</v>
      </c>
      <c r="L685" t="b">
        <v>1</v>
      </c>
      <c r="M685" t="s">
        <v>35</v>
      </c>
      <c r="N685" t="s">
        <v>256</v>
      </c>
      <c r="O685" t="s">
        <v>922</v>
      </c>
    </row>
    <row r="686" spans="1:15" x14ac:dyDescent="0.3">
      <c r="A686" t="s">
        <v>38</v>
      </c>
      <c r="B686" t="s">
        <v>39</v>
      </c>
      <c r="C686" t="s">
        <v>17</v>
      </c>
      <c r="D686">
        <v>2021</v>
      </c>
      <c r="E686" s="1">
        <v>44378</v>
      </c>
      <c r="F686" t="s">
        <v>18</v>
      </c>
      <c r="G686">
        <v>1498</v>
      </c>
      <c r="H686">
        <v>70310</v>
      </c>
      <c r="I686" t="s">
        <v>19</v>
      </c>
      <c r="J686">
        <v>831000</v>
      </c>
      <c r="K686">
        <v>15822</v>
      </c>
      <c r="L686" t="b">
        <v>1</v>
      </c>
      <c r="M686" t="s">
        <v>35</v>
      </c>
      <c r="N686" t="s">
        <v>40</v>
      </c>
      <c r="O686" t="s">
        <v>41</v>
      </c>
    </row>
    <row r="687" spans="1:15" x14ac:dyDescent="0.3">
      <c r="A687" t="s">
        <v>56</v>
      </c>
      <c r="B687" t="s">
        <v>218</v>
      </c>
      <c r="C687" t="s">
        <v>17</v>
      </c>
      <c r="D687">
        <v>2018</v>
      </c>
      <c r="E687" s="1">
        <v>43160</v>
      </c>
      <c r="F687" t="s">
        <v>25</v>
      </c>
      <c r="G687">
        <v>1197</v>
      </c>
      <c r="H687">
        <v>73844</v>
      </c>
      <c r="I687" t="s">
        <v>90</v>
      </c>
      <c r="J687">
        <v>537000</v>
      </c>
      <c r="K687">
        <v>10489</v>
      </c>
      <c r="L687" t="b">
        <v>1</v>
      </c>
      <c r="M687" t="s">
        <v>20</v>
      </c>
      <c r="N687" t="s">
        <v>63</v>
      </c>
      <c r="O687" t="s">
        <v>248</v>
      </c>
    </row>
    <row r="688" spans="1:15" x14ac:dyDescent="0.3">
      <c r="A688" t="s">
        <v>23</v>
      </c>
      <c r="B688" t="s">
        <v>686</v>
      </c>
      <c r="C688" t="s">
        <v>17</v>
      </c>
      <c r="D688">
        <v>2015</v>
      </c>
      <c r="E688" s="1">
        <v>42370</v>
      </c>
      <c r="F688" t="s">
        <v>25</v>
      </c>
      <c r="G688">
        <v>1197</v>
      </c>
      <c r="H688">
        <v>54932</v>
      </c>
      <c r="I688" t="s">
        <v>19</v>
      </c>
      <c r="J688">
        <v>455000</v>
      </c>
      <c r="K688">
        <v>8888</v>
      </c>
      <c r="L688" t="b">
        <v>1</v>
      </c>
      <c r="M688" t="s">
        <v>20</v>
      </c>
      <c r="N688" t="s">
        <v>21</v>
      </c>
      <c r="O688" t="s">
        <v>794</v>
      </c>
    </row>
    <row r="689" spans="1:15" x14ac:dyDescent="0.3">
      <c r="A689" t="s">
        <v>32</v>
      </c>
      <c r="B689" t="s">
        <v>73</v>
      </c>
      <c r="C689" t="s">
        <v>17</v>
      </c>
      <c r="D689">
        <v>2017</v>
      </c>
      <c r="E689" s="1">
        <v>42917</v>
      </c>
      <c r="F689" t="s">
        <v>25</v>
      </c>
      <c r="G689">
        <v>1198</v>
      </c>
      <c r="H689">
        <v>45651</v>
      </c>
      <c r="I689" t="s">
        <v>90</v>
      </c>
      <c r="J689">
        <v>424000</v>
      </c>
      <c r="K689">
        <v>8287</v>
      </c>
      <c r="L689" t="b">
        <v>1</v>
      </c>
      <c r="M689" t="s">
        <v>20</v>
      </c>
      <c r="N689" t="s">
        <v>63</v>
      </c>
      <c r="O689" t="s">
        <v>923</v>
      </c>
    </row>
    <row r="690" spans="1:15" x14ac:dyDescent="0.3">
      <c r="A690" t="s">
        <v>28</v>
      </c>
      <c r="B690" t="s">
        <v>130</v>
      </c>
      <c r="C690" t="s">
        <v>17</v>
      </c>
      <c r="D690">
        <v>2017</v>
      </c>
      <c r="E690" s="1">
        <v>42948</v>
      </c>
      <c r="F690" t="s">
        <v>25</v>
      </c>
      <c r="G690">
        <v>1199</v>
      </c>
      <c r="H690">
        <v>73180</v>
      </c>
      <c r="I690" t="s">
        <v>19</v>
      </c>
      <c r="J690">
        <v>387000</v>
      </c>
      <c r="K690">
        <v>7560</v>
      </c>
      <c r="L690" t="b">
        <v>1</v>
      </c>
      <c r="M690" t="s">
        <v>20</v>
      </c>
      <c r="N690" t="s">
        <v>256</v>
      </c>
      <c r="O690" t="s">
        <v>924</v>
      </c>
    </row>
    <row r="691" spans="1:15" x14ac:dyDescent="0.3">
      <c r="A691" t="s">
        <v>56</v>
      </c>
      <c r="B691" t="s">
        <v>185</v>
      </c>
      <c r="C691" t="s">
        <v>17</v>
      </c>
      <c r="D691">
        <v>2021</v>
      </c>
      <c r="E691" s="1">
        <v>44256</v>
      </c>
      <c r="F691" t="s">
        <v>25</v>
      </c>
      <c r="G691">
        <v>1197</v>
      </c>
      <c r="H691">
        <v>52266</v>
      </c>
      <c r="I691" t="s">
        <v>19</v>
      </c>
      <c r="J691">
        <v>584000</v>
      </c>
      <c r="K691">
        <v>11413</v>
      </c>
      <c r="L691" t="b">
        <v>1</v>
      </c>
      <c r="M691" t="s">
        <v>20</v>
      </c>
      <c r="N691" t="s">
        <v>256</v>
      </c>
      <c r="O691" t="s">
        <v>925</v>
      </c>
    </row>
    <row r="692" spans="1:15" x14ac:dyDescent="0.3">
      <c r="A692" t="s">
        <v>23</v>
      </c>
      <c r="B692" t="s">
        <v>926</v>
      </c>
      <c r="C692" t="s">
        <v>17</v>
      </c>
      <c r="D692">
        <v>2021</v>
      </c>
      <c r="E692" s="1">
        <v>44501</v>
      </c>
      <c r="F692" t="s">
        <v>25</v>
      </c>
      <c r="G692">
        <v>1197</v>
      </c>
      <c r="H692">
        <v>44186</v>
      </c>
      <c r="I692" t="s">
        <v>19</v>
      </c>
      <c r="J692">
        <v>709000</v>
      </c>
      <c r="K692">
        <v>13856</v>
      </c>
      <c r="L692" t="b">
        <v>1</v>
      </c>
      <c r="M692" t="s">
        <v>35</v>
      </c>
      <c r="N692" t="s">
        <v>26</v>
      </c>
      <c r="O692" t="s">
        <v>927</v>
      </c>
    </row>
    <row r="693" spans="1:15" x14ac:dyDescent="0.3">
      <c r="A693" t="s">
        <v>32</v>
      </c>
      <c r="B693" t="s">
        <v>285</v>
      </c>
      <c r="C693" t="s">
        <v>17</v>
      </c>
      <c r="D693">
        <v>2016</v>
      </c>
      <c r="E693" s="1">
        <v>42430</v>
      </c>
      <c r="F693" t="s">
        <v>100</v>
      </c>
      <c r="G693">
        <v>1497</v>
      </c>
      <c r="H693">
        <v>71930</v>
      </c>
      <c r="I693" t="s">
        <v>90</v>
      </c>
      <c r="J693">
        <v>570000</v>
      </c>
      <c r="K693">
        <v>12677</v>
      </c>
      <c r="L693" t="b">
        <v>1</v>
      </c>
      <c r="M693" t="s">
        <v>20</v>
      </c>
      <c r="N693" t="s">
        <v>30</v>
      </c>
      <c r="O693" t="s">
        <v>286</v>
      </c>
    </row>
    <row r="694" spans="1:15" x14ac:dyDescent="0.3">
      <c r="A694" t="s">
        <v>56</v>
      </c>
      <c r="B694" t="s">
        <v>67</v>
      </c>
      <c r="C694" t="s">
        <v>17</v>
      </c>
      <c r="D694">
        <v>2023</v>
      </c>
      <c r="E694" s="1">
        <v>45170</v>
      </c>
      <c r="F694" t="s">
        <v>25</v>
      </c>
      <c r="G694">
        <v>998</v>
      </c>
      <c r="H694">
        <v>7540</v>
      </c>
      <c r="I694" t="s">
        <v>19</v>
      </c>
      <c r="J694">
        <v>466000</v>
      </c>
      <c r="K694">
        <v>9119</v>
      </c>
      <c r="L694" t="b">
        <v>1</v>
      </c>
      <c r="M694" t="s">
        <v>35</v>
      </c>
      <c r="N694" t="s">
        <v>256</v>
      </c>
      <c r="O694" t="s">
        <v>272</v>
      </c>
    </row>
    <row r="695" spans="1:15" x14ac:dyDescent="0.3">
      <c r="A695" t="s">
        <v>56</v>
      </c>
      <c r="B695" t="s">
        <v>928</v>
      </c>
      <c r="C695" t="s">
        <v>17</v>
      </c>
      <c r="D695">
        <v>2023</v>
      </c>
      <c r="E695" s="1">
        <v>45017</v>
      </c>
      <c r="F695" t="s">
        <v>100</v>
      </c>
      <c r="G695">
        <v>1197</v>
      </c>
      <c r="H695">
        <v>28162</v>
      </c>
      <c r="I695" t="s">
        <v>19</v>
      </c>
      <c r="J695">
        <v>614000</v>
      </c>
      <c r="K695">
        <v>12004</v>
      </c>
      <c r="L695" t="b">
        <v>1</v>
      </c>
      <c r="M695" t="s">
        <v>20</v>
      </c>
      <c r="N695" t="s">
        <v>40</v>
      </c>
      <c r="O695" t="s">
        <v>929</v>
      </c>
    </row>
    <row r="696" spans="1:15" x14ac:dyDescent="0.3">
      <c r="A696" t="s">
        <v>32</v>
      </c>
      <c r="B696" t="s">
        <v>42</v>
      </c>
      <c r="C696" t="s">
        <v>17</v>
      </c>
      <c r="D696">
        <v>2019</v>
      </c>
      <c r="E696" s="1">
        <v>43466</v>
      </c>
      <c r="F696" t="s">
        <v>25</v>
      </c>
      <c r="G696">
        <v>1199</v>
      </c>
      <c r="H696">
        <v>79639</v>
      </c>
      <c r="I696" t="s">
        <v>19</v>
      </c>
      <c r="J696">
        <v>694000</v>
      </c>
      <c r="K696">
        <v>13573</v>
      </c>
      <c r="L696" t="b">
        <v>1</v>
      </c>
      <c r="M696" t="s">
        <v>20</v>
      </c>
      <c r="N696" t="s">
        <v>52</v>
      </c>
      <c r="O696" t="s">
        <v>930</v>
      </c>
    </row>
    <row r="697" spans="1:15" x14ac:dyDescent="0.3">
      <c r="A697" t="s">
        <v>28</v>
      </c>
      <c r="B697" t="s">
        <v>931</v>
      </c>
      <c r="C697" t="s">
        <v>17</v>
      </c>
      <c r="D697">
        <v>2018</v>
      </c>
      <c r="E697" s="1">
        <v>43282</v>
      </c>
      <c r="F697" t="s">
        <v>25</v>
      </c>
      <c r="G697">
        <v>1198</v>
      </c>
      <c r="H697">
        <v>36153</v>
      </c>
      <c r="I697" t="s">
        <v>90</v>
      </c>
      <c r="J697">
        <v>548000</v>
      </c>
      <c r="K697">
        <v>10712</v>
      </c>
      <c r="L697" t="b">
        <v>1</v>
      </c>
      <c r="M697" t="s">
        <v>20</v>
      </c>
      <c r="N697" t="s">
        <v>52</v>
      </c>
      <c r="O697" t="s">
        <v>932</v>
      </c>
    </row>
    <row r="698" spans="1:15" x14ac:dyDescent="0.3">
      <c r="A698" t="s">
        <v>82</v>
      </c>
      <c r="B698" t="s">
        <v>933</v>
      </c>
      <c r="C698" t="s">
        <v>34</v>
      </c>
      <c r="D698">
        <v>2023</v>
      </c>
      <c r="E698" s="1">
        <v>44958</v>
      </c>
      <c r="F698" t="s">
        <v>25</v>
      </c>
      <c r="G698">
        <v>1451</v>
      </c>
      <c r="H698">
        <v>30857</v>
      </c>
      <c r="I698" t="s">
        <v>19</v>
      </c>
      <c r="J698">
        <v>2004000</v>
      </c>
      <c r="K698">
        <v>38144</v>
      </c>
      <c r="L698" t="b">
        <v>1</v>
      </c>
      <c r="M698" t="s">
        <v>20</v>
      </c>
      <c r="N698" t="s">
        <v>256</v>
      </c>
      <c r="O698" t="s">
        <v>934</v>
      </c>
    </row>
    <row r="699" spans="1:15" x14ac:dyDescent="0.3">
      <c r="A699" t="s">
        <v>38</v>
      </c>
      <c r="B699" t="s">
        <v>39</v>
      </c>
      <c r="C699" t="s">
        <v>17</v>
      </c>
      <c r="D699">
        <v>2021</v>
      </c>
      <c r="E699" s="1">
        <v>44287</v>
      </c>
      <c r="F699" t="s">
        <v>18</v>
      </c>
      <c r="G699">
        <v>1498</v>
      </c>
      <c r="H699">
        <v>24617</v>
      </c>
      <c r="I699" t="s">
        <v>19</v>
      </c>
      <c r="J699">
        <v>873000</v>
      </c>
      <c r="K699">
        <v>16617</v>
      </c>
      <c r="L699" t="b">
        <v>1</v>
      </c>
      <c r="M699" t="s">
        <v>20</v>
      </c>
      <c r="N699" t="s">
        <v>256</v>
      </c>
      <c r="O699" t="s">
        <v>41</v>
      </c>
    </row>
    <row r="700" spans="1:15" x14ac:dyDescent="0.3">
      <c r="A700" t="s">
        <v>28</v>
      </c>
      <c r="B700" t="s">
        <v>935</v>
      </c>
      <c r="C700" t="s">
        <v>34</v>
      </c>
      <c r="D700">
        <v>2022</v>
      </c>
      <c r="E700" s="1">
        <v>44713</v>
      </c>
      <c r="F700" t="s">
        <v>18</v>
      </c>
      <c r="G700">
        <v>1956</v>
      </c>
      <c r="H700">
        <v>44610</v>
      </c>
      <c r="I700" t="s">
        <v>19</v>
      </c>
      <c r="J700">
        <v>1655000</v>
      </c>
      <c r="K700">
        <v>31501</v>
      </c>
      <c r="L700" t="b">
        <v>1</v>
      </c>
      <c r="M700" t="s">
        <v>20</v>
      </c>
      <c r="N700" t="s">
        <v>256</v>
      </c>
      <c r="O700" t="s">
        <v>936</v>
      </c>
    </row>
    <row r="701" spans="1:15" x14ac:dyDescent="0.3">
      <c r="A701" t="s">
        <v>179</v>
      </c>
      <c r="B701" t="s">
        <v>937</v>
      </c>
      <c r="C701" t="s">
        <v>17</v>
      </c>
      <c r="D701">
        <v>2012</v>
      </c>
      <c r="E701" s="1">
        <v>41183</v>
      </c>
      <c r="F701" t="s">
        <v>25</v>
      </c>
      <c r="G701">
        <v>1198</v>
      </c>
      <c r="H701">
        <v>86119</v>
      </c>
      <c r="I701" t="s">
        <v>19</v>
      </c>
      <c r="J701">
        <v>184000</v>
      </c>
      <c r="K701">
        <v>6102</v>
      </c>
      <c r="L701" t="b">
        <v>1</v>
      </c>
      <c r="M701" t="s">
        <v>35</v>
      </c>
      <c r="N701" t="s">
        <v>118</v>
      </c>
      <c r="O701" t="s">
        <v>938</v>
      </c>
    </row>
    <row r="702" spans="1:15" x14ac:dyDescent="0.3">
      <c r="A702" t="s">
        <v>15</v>
      </c>
      <c r="B702" t="s">
        <v>600</v>
      </c>
      <c r="C702" t="s">
        <v>17</v>
      </c>
      <c r="D702">
        <v>2023</v>
      </c>
      <c r="E702" s="1">
        <v>45047</v>
      </c>
      <c r="F702" t="s">
        <v>18</v>
      </c>
      <c r="G702">
        <v>1497</v>
      </c>
      <c r="H702">
        <v>6428</v>
      </c>
      <c r="I702" t="s">
        <v>19</v>
      </c>
      <c r="J702">
        <v>1400000</v>
      </c>
      <c r="K702">
        <v>26648</v>
      </c>
      <c r="L702" t="b">
        <v>1</v>
      </c>
      <c r="M702" t="s">
        <v>35</v>
      </c>
      <c r="N702" t="s">
        <v>256</v>
      </c>
      <c r="O702" t="s">
        <v>939</v>
      </c>
    </row>
    <row r="703" spans="1:15" x14ac:dyDescent="0.3">
      <c r="A703" t="s">
        <v>23</v>
      </c>
      <c r="B703" t="s">
        <v>940</v>
      </c>
      <c r="C703" t="s">
        <v>17</v>
      </c>
      <c r="D703">
        <v>2014</v>
      </c>
      <c r="E703" s="1">
        <v>41944</v>
      </c>
      <c r="F703" t="s">
        <v>25</v>
      </c>
      <c r="G703">
        <v>814</v>
      </c>
      <c r="H703">
        <v>43937</v>
      </c>
      <c r="I703" t="s">
        <v>19</v>
      </c>
      <c r="J703">
        <v>218000</v>
      </c>
      <c r="K703">
        <v>4851</v>
      </c>
      <c r="L703" t="b">
        <v>1</v>
      </c>
      <c r="M703" t="s">
        <v>35</v>
      </c>
      <c r="N703" t="s">
        <v>133</v>
      </c>
      <c r="O703" t="s">
        <v>941</v>
      </c>
    </row>
    <row r="704" spans="1:15" x14ac:dyDescent="0.3">
      <c r="A704" t="s">
        <v>32</v>
      </c>
      <c r="B704" t="s">
        <v>942</v>
      </c>
      <c r="C704" t="s">
        <v>34</v>
      </c>
      <c r="D704">
        <v>2022</v>
      </c>
      <c r="E704" s="1">
        <v>44896</v>
      </c>
      <c r="F704" t="s">
        <v>25</v>
      </c>
      <c r="G704">
        <v>1498</v>
      </c>
      <c r="H704">
        <v>9308</v>
      </c>
      <c r="I704" t="s">
        <v>19</v>
      </c>
      <c r="J704">
        <v>1144000</v>
      </c>
      <c r="K704">
        <v>21775</v>
      </c>
      <c r="L704" t="b">
        <v>1</v>
      </c>
      <c r="M704" t="s">
        <v>35</v>
      </c>
      <c r="N704" t="s">
        <v>256</v>
      </c>
      <c r="O704" t="s">
        <v>943</v>
      </c>
    </row>
    <row r="705" spans="1:15" x14ac:dyDescent="0.3">
      <c r="A705" t="s">
        <v>23</v>
      </c>
      <c r="B705" t="s">
        <v>65</v>
      </c>
      <c r="C705" t="s">
        <v>17</v>
      </c>
      <c r="D705">
        <v>2017</v>
      </c>
      <c r="E705" s="1">
        <v>42795</v>
      </c>
      <c r="F705" t="s">
        <v>25</v>
      </c>
      <c r="G705">
        <v>1591</v>
      </c>
      <c r="H705">
        <v>31841</v>
      </c>
      <c r="I705" t="s">
        <v>19</v>
      </c>
      <c r="J705">
        <v>771000</v>
      </c>
      <c r="K705">
        <v>15081</v>
      </c>
      <c r="L705" t="b">
        <v>1</v>
      </c>
      <c r="M705" t="s">
        <v>20</v>
      </c>
      <c r="N705" t="s">
        <v>256</v>
      </c>
      <c r="O705" t="s">
        <v>700</v>
      </c>
    </row>
    <row r="706" spans="1:15" x14ac:dyDescent="0.3">
      <c r="A706" t="s">
        <v>32</v>
      </c>
      <c r="B706" t="s">
        <v>944</v>
      </c>
      <c r="C706" t="s">
        <v>34</v>
      </c>
      <c r="D706">
        <v>2019</v>
      </c>
      <c r="E706" s="1">
        <v>43525</v>
      </c>
      <c r="F706" t="s">
        <v>25</v>
      </c>
      <c r="G706">
        <v>1498</v>
      </c>
      <c r="H706">
        <v>49976</v>
      </c>
      <c r="I706" t="s">
        <v>19</v>
      </c>
      <c r="J706">
        <v>660000</v>
      </c>
      <c r="K706">
        <v>12895</v>
      </c>
      <c r="L706" t="b">
        <v>1</v>
      </c>
      <c r="M706" t="s">
        <v>35</v>
      </c>
      <c r="N706" t="s">
        <v>256</v>
      </c>
      <c r="O706" t="s">
        <v>945</v>
      </c>
    </row>
    <row r="707" spans="1:15" x14ac:dyDescent="0.3">
      <c r="A707" t="s">
        <v>23</v>
      </c>
      <c r="B707" t="s">
        <v>946</v>
      </c>
      <c r="C707" t="s">
        <v>17</v>
      </c>
      <c r="D707">
        <v>2013</v>
      </c>
      <c r="E707" s="1">
        <v>41395</v>
      </c>
      <c r="F707" t="s">
        <v>25</v>
      </c>
      <c r="G707">
        <v>1591</v>
      </c>
      <c r="H707">
        <v>77451</v>
      </c>
      <c r="I707" t="s">
        <v>90</v>
      </c>
      <c r="J707">
        <v>387000</v>
      </c>
      <c r="K707">
        <v>10190</v>
      </c>
      <c r="L707" t="b">
        <v>1</v>
      </c>
      <c r="M707" t="s">
        <v>35</v>
      </c>
      <c r="N707" t="s">
        <v>84</v>
      </c>
      <c r="O707" t="s">
        <v>947</v>
      </c>
    </row>
    <row r="708" spans="1:15" x14ac:dyDescent="0.3">
      <c r="A708" t="s">
        <v>23</v>
      </c>
      <c r="B708" t="s">
        <v>65</v>
      </c>
      <c r="C708" t="s">
        <v>17</v>
      </c>
      <c r="D708">
        <v>2017</v>
      </c>
      <c r="E708" s="1">
        <v>42767</v>
      </c>
      <c r="F708" t="s">
        <v>25</v>
      </c>
      <c r="G708">
        <v>1591</v>
      </c>
      <c r="H708">
        <v>53041</v>
      </c>
      <c r="I708" t="s">
        <v>90</v>
      </c>
      <c r="J708">
        <v>701000</v>
      </c>
      <c r="K708">
        <v>13707</v>
      </c>
      <c r="L708" t="b">
        <v>1</v>
      </c>
      <c r="M708" t="s">
        <v>20</v>
      </c>
      <c r="N708" t="s">
        <v>118</v>
      </c>
      <c r="O708" t="s">
        <v>700</v>
      </c>
    </row>
    <row r="709" spans="1:15" x14ac:dyDescent="0.3">
      <c r="A709" t="s">
        <v>56</v>
      </c>
      <c r="B709" t="s">
        <v>574</v>
      </c>
      <c r="C709" t="s">
        <v>17</v>
      </c>
      <c r="D709">
        <v>2014</v>
      </c>
      <c r="E709" s="1">
        <v>41821</v>
      </c>
      <c r="F709" t="s">
        <v>25</v>
      </c>
      <c r="G709">
        <v>1197</v>
      </c>
      <c r="H709">
        <v>73079</v>
      </c>
      <c r="I709" t="s">
        <v>19</v>
      </c>
      <c r="J709">
        <v>372000</v>
      </c>
      <c r="K709">
        <v>8277</v>
      </c>
      <c r="L709" t="b">
        <v>1</v>
      </c>
      <c r="M709" t="s">
        <v>35</v>
      </c>
      <c r="N709" t="s">
        <v>46</v>
      </c>
      <c r="O709" t="s">
        <v>948</v>
      </c>
    </row>
    <row r="710" spans="1:15" x14ac:dyDescent="0.3">
      <c r="A710" t="s">
        <v>191</v>
      </c>
      <c r="B710" t="s">
        <v>949</v>
      </c>
      <c r="C710" t="s">
        <v>17</v>
      </c>
      <c r="D710">
        <v>2022</v>
      </c>
      <c r="E710" s="1">
        <v>44927</v>
      </c>
      <c r="F710" t="s">
        <v>25</v>
      </c>
      <c r="G710">
        <v>2694</v>
      </c>
      <c r="H710">
        <v>21296</v>
      </c>
      <c r="I710" t="s">
        <v>19</v>
      </c>
      <c r="J710">
        <v>2051000</v>
      </c>
      <c r="K710">
        <v>39039</v>
      </c>
      <c r="L710" t="b">
        <v>1</v>
      </c>
      <c r="M710" t="s">
        <v>20</v>
      </c>
      <c r="N710" t="s">
        <v>256</v>
      </c>
      <c r="O710" t="s">
        <v>950</v>
      </c>
    </row>
    <row r="711" spans="1:15" x14ac:dyDescent="0.3">
      <c r="A711" t="s">
        <v>32</v>
      </c>
      <c r="B711" t="s">
        <v>73</v>
      </c>
      <c r="C711" t="s">
        <v>17</v>
      </c>
      <c r="D711">
        <v>2015</v>
      </c>
      <c r="E711" s="1">
        <v>42095</v>
      </c>
      <c r="F711" t="s">
        <v>25</v>
      </c>
      <c r="G711">
        <v>1198</v>
      </c>
      <c r="H711">
        <v>27779</v>
      </c>
      <c r="I711" t="s">
        <v>19</v>
      </c>
      <c r="J711">
        <v>367000</v>
      </c>
      <c r="K711">
        <v>7174</v>
      </c>
      <c r="L711" t="b">
        <v>1</v>
      </c>
      <c r="M711" t="s">
        <v>20</v>
      </c>
      <c r="N711" t="s">
        <v>63</v>
      </c>
      <c r="O711" t="s">
        <v>302</v>
      </c>
    </row>
    <row r="712" spans="1:15" x14ac:dyDescent="0.3">
      <c r="A712" t="s">
        <v>38</v>
      </c>
      <c r="B712" t="s">
        <v>528</v>
      </c>
      <c r="C712" t="s">
        <v>17</v>
      </c>
      <c r="D712">
        <v>2019</v>
      </c>
      <c r="E712" s="1">
        <v>43556</v>
      </c>
      <c r="F712" t="s">
        <v>25</v>
      </c>
      <c r="G712">
        <v>1497</v>
      </c>
      <c r="H712">
        <v>74910</v>
      </c>
      <c r="I712" t="s">
        <v>19</v>
      </c>
      <c r="J712">
        <v>692000</v>
      </c>
      <c r="K712">
        <v>13526</v>
      </c>
      <c r="L712" t="b">
        <v>1</v>
      </c>
      <c r="M712" t="s">
        <v>20</v>
      </c>
      <c r="N712" t="s">
        <v>63</v>
      </c>
      <c r="O712" t="s">
        <v>653</v>
      </c>
    </row>
    <row r="713" spans="1:15" x14ac:dyDescent="0.3">
      <c r="A713" t="s">
        <v>23</v>
      </c>
      <c r="B713" t="s">
        <v>870</v>
      </c>
      <c r="C713" t="s">
        <v>17</v>
      </c>
      <c r="D713">
        <v>2019</v>
      </c>
      <c r="E713" s="1">
        <v>44013</v>
      </c>
      <c r="F713" t="s">
        <v>25</v>
      </c>
      <c r="G713">
        <v>1197</v>
      </c>
      <c r="H713">
        <v>72742</v>
      </c>
      <c r="I713" t="s">
        <v>19</v>
      </c>
      <c r="J713">
        <v>462000</v>
      </c>
      <c r="K713">
        <v>9041</v>
      </c>
      <c r="L713" t="b">
        <v>1</v>
      </c>
      <c r="M713" t="s">
        <v>20</v>
      </c>
      <c r="N713" t="s">
        <v>392</v>
      </c>
      <c r="O713" t="s">
        <v>951</v>
      </c>
    </row>
    <row r="714" spans="1:15" x14ac:dyDescent="0.3">
      <c r="A714" t="s">
        <v>28</v>
      </c>
      <c r="B714" t="s">
        <v>952</v>
      </c>
      <c r="C714" t="s">
        <v>34</v>
      </c>
      <c r="D714">
        <v>2021</v>
      </c>
      <c r="E714" s="1">
        <v>44531</v>
      </c>
      <c r="F714" t="s">
        <v>18</v>
      </c>
      <c r="G714">
        <v>1956</v>
      </c>
      <c r="H714">
        <v>62380</v>
      </c>
      <c r="I714" t="s">
        <v>19</v>
      </c>
      <c r="J714">
        <v>1864000</v>
      </c>
      <c r="K714">
        <v>35474</v>
      </c>
      <c r="L714" t="b">
        <v>1</v>
      </c>
      <c r="M714" t="s">
        <v>35</v>
      </c>
      <c r="N714" t="s">
        <v>21</v>
      </c>
      <c r="O714" t="s">
        <v>953</v>
      </c>
    </row>
    <row r="715" spans="1:15" x14ac:dyDescent="0.3">
      <c r="A715" t="s">
        <v>32</v>
      </c>
      <c r="B715" t="s">
        <v>883</v>
      </c>
      <c r="C715" t="s">
        <v>34</v>
      </c>
      <c r="D715">
        <v>2021</v>
      </c>
      <c r="E715" s="1">
        <v>44378</v>
      </c>
      <c r="F715" t="s">
        <v>25</v>
      </c>
      <c r="G715">
        <v>1199</v>
      </c>
      <c r="H715">
        <v>30141</v>
      </c>
      <c r="I715" t="s">
        <v>19</v>
      </c>
      <c r="J715">
        <v>786000</v>
      </c>
      <c r="K715">
        <v>15359</v>
      </c>
      <c r="L715" t="b">
        <v>1</v>
      </c>
      <c r="M715" t="s">
        <v>20</v>
      </c>
      <c r="N715" t="s">
        <v>36</v>
      </c>
      <c r="O715" t="s">
        <v>954</v>
      </c>
    </row>
    <row r="716" spans="1:15" x14ac:dyDescent="0.3">
      <c r="A716" t="s">
        <v>114</v>
      </c>
      <c r="B716" t="s">
        <v>955</v>
      </c>
      <c r="C716" t="s">
        <v>34</v>
      </c>
      <c r="D716">
        <v>2018</v>
      </c>
      <c r="E716" s="1">
        <v>43344</v>
      </c>
      <c r="F716" t="s">
        <v>25</v>
      </c>
      <c r="G716">
        <v>1498</v>
      </c>
      <c r="H716">
        <v>107311</v>
      </c>
      <c r="I716" t="s">
        <v>19</v>
      </c>
      <c r="J716">
        <v>614000</v>
      </c>
      <c r="K716">
        <v>13660</v>
      </c>
      <c r="L716" t="b">
        <v>1</v>
      </c>
      <c r="M716" t="s">
        <v>20</v>
      </c>
      <c r="N716" t="s">
        <v>21</v>
      </c>
      <c r="O716" t="s">
        <v>956</v>
      </c>
    </row>
    <row r="717" spans="1:15" x14ac:dyDescent="0.3">
      <c r="A717" t="s">
        <v>56</v>
      </c>
      <c r="B717" t="s">
        <v>957</v>
      </c>
      <c r="C717" t="s">
        <v>17</v>
      </c>
      <c r="D717">
        <v>2022</v>
      </c>
      <c r="E717" s="1">
        <v>44896</v>
      </c>
      <c r="F717" t="s">
        <v>100</v>
      </c>
      <c r="G717">
        <v>796</v>
      </c>
      <c r="H717">
        <v>21397</v>
      </c>
      <c r="I717" t="s">
        <v>19</v>
      </c>
      <c r="J717">
        <v>427000</v>
      </c>
      <c r="K717">
        <v>8339</v>
      </c>
      <c r="L717" t="b">
        <v>1</v>
      </c>
      <c r="M717" t="s">
        <v>35</v>
      </c>
      <c r="N717" t="s">
        <v>392</v>
      </c>
      <c r="O717" t="s">
        <v>958</v>
      </c>
    </row>
    <row r="718" spans="1:15" x14ac:dyDescent="0.3">
      <c r="A718" t="s">
        <v>15</v>
      </c>
      <c r="B718" t="s">
        <v>866</v>
      </c>
      <c r="C718" t="s">
        <v>17</v>
      </c>
      <c r="D718">
        <v>2022</v>
      </c>
      <c r="E718" s="1">
        <v>44743</v>
      </c>
      <c r="F718" t="s">
        <v>18</v>
      </c>
      <c r="H718">
        <v>57845</v>
      </c>
      <c r="I718" t="s">
        <v>19</v>
      </c>
      <c r="J718">
        <v>935000</v>
      </c>
      <c r="K718">
        <v>17797</v>
      </c>
      <c r="L718" t="b">
        <v>1</v>
      </c>
      <c r="M718" t="s">
        <v>20</v>
      </c>
      <c r="N718" t="s">
        <v>21</v>
      </c>
      <c r="O718" t="s">
        <v>959</v>
      </c>
    </row>
    <row r="719" spans="1:15" x14ac:dyDescent="0.3">
      <c r="A719" t="s">
        <v>23</v>
      </c>
      <c r="B719" t="s">
        <v>24</v>
      </c>
      <c r="C719" t="s">
        <v>17</v>
      </c>
      <c r="D719">
        <v>2017</v>
      </c>
      <c r="E719" s="1">
        <v>43040</v>
      </c>
      <c r="F719" t="s">
        <v>25</v>
      </c>
      <c r="G719">
        <v>1591</v>
      </c>
      <c r="H719">
        <v>97913</v>
      </c>
      <c r="I719" t="s">
        <v>90</v>
      </c>
      <c r="J719">
        <v>676000</v>
      </c>
      <c r="K719">
        <v>13221</v>
      </c>
      <c r="L719" t="b">
        <v>1</v>
      </c>
      <c r="M719" t="s">
        <v>20</v>
      </c>
      <c r="N719" t="s">
        <v>21</v>
      </c>
      <c r="O719" t="s">
        <v>882</v>
      </c>
    </row>
    <row r="720" spans="1:15" x14ac:dyDescent="0.3">
      <c r="A720" t="s">
        <v>56</v>
      </c>
      <c r="B720" t="s">
        <v>71</v>
      </c>
      <c r="C720" t="s">
        <v>34</v>
      </c>
      <c r="D720">
        <v>2016</v>
      </c>
      <c r="E720" s="1">
        <v>42430</v>
      </c>
      <c r="F720" t="s">
        <v>25</v>
      </c>
      <c r="G720">
        <v>998</v>
      </c>
      <c r="H720">
        <v>44902</v>
      </c>
      <c r="I720" t="s">
        <v>90</v>
      </c>
      <c r="J720">
        <v>289000</v>
      </c>
      <c r="K720">
        <v>5659</v>
      </c>
      <c r="L720" t="b">
        <v>1</v>
      </c>
      <c r="M720" t="s">
        <v>20</v>
      </c>
      <c r="N720" t="s">
        <v>110</v>
      </c>
      <c r="O720" t="s">
        <v>960</v>
      </c>
    </row>
    <row r="721" spans="1:15" x14ac:dyDescent="0.3">
      <c r="A721" t="s">
        <v>23</v>
      </c>
      <c r="B721" t="s">
        <v>460</v>
      </c>
      <c r="C721" t="s">
        <v>17</v>
      </c>
      <c r="D721">
        <v>2019</v>
      </c>
      <c r="E721" s="1">
        <v>43709</v>
      </c>
      <c r="F721" t="s">
        <v>25</v>
      </c>
      <c r="G721">
        <v>1197</v>
      </c>
      <c r="H721">
        <v>42870</v>
      </c>
      <c r="I721" t="s">
        <v>19</v>
      </c>
      <c r="J721">
        <v>498000</v>
      </c>
      <c r="K721">
        <v>9743</v>
      </c>
      <c r="L721" t="b">
        <v>1</v>
      </c>
      <c r="M721" t="s">
        <v>35</v>
      </c>
      <c r="N721" t="s">
        <v>849</v>
      </c>
      <c r="O721" t="s">
        <v>961</v>
      </c>
    </row>
    <row r="722" spans="1:15" x14ac:dyDescent="0.3">
      <c r="A722" t="s">
        <v>32</v>
      </c>
      <c r="B722" t="s">
        <v>962</v>
      </c>
      <c r="C722" t="s">
        <v>17</v>
      </c>
      <c r="D722">
        <v>2018</v>
      </c>
      <c r="F722" t="s">
        <v>18</v>
      </c>
      <c r="G722">
        <v>1498</v>
      </c>
      <c r="H722">
        <v>33476</v>
      </c>
      <c r="I722" t="s">
        <v>19</v>
      </c>
      <c r="J722">
        <v>752000</v>
      </c>
      <c r="K722">
        <v>14700</v>
      </c>
      <c r="L722" t="b">
        <v>1</v>
      </c>
      <c r="M722" t="s">
        <v>20</v>
      </c>
      <c r="N722" t="s">
        <v>963</v>
      </c>
      <c r="O722" t="s">
        <v>964</v>
      </c>
    </row>
    <row r="723" spans="1:15" x14ac:dyDescent="0.3">
      <c r="A723" t="s">
        <v>32</v>
      </c>
      <c r="B723" t="s">
        <v>285</v>
      </c>
      <c r="C723" t="s">
        <v>17</v>
      </c>
      <c r="D723">
        <v>2013</v>
      </c>
      <c r="F723" t="s">
        <v>25</v>
      </c>
      <c r="G723">
        <v>1497</v>
      </c>
      <c r="H723">
        <v>84818</v>
      </c>
      <c r="I723" t="s">
        <v>19</v>
      </c>
      <c r="J723">
        <v>471000</v>
      </c>
      <c r="K723">
        <v>12402</v>
      </c>
      <c r="L723" t="b">
        <v>1</v>
      </c>
      <c r="M723" t="s">
        <v>20</v>
      </c>
      <c r="N723" t="s">
        <v>965</v>
      </c>
      <c r="O723" t="s">
        <v>966</v>
      </c>
    </row>
    <row r="724" spans="1:15" x14ac:dyDescent="0.3">
      <c r="A724" t="s">
        <v>114</v>
      </c>
      <c r="B724" t="s">
        <v>967</v>
      </c>
      <c r="C724" t="s">
        <v>17</v>
      </c>
      <c r="D724">
        <v>2015</v>
      </c>
      <c r="F724" t="s">
        <v>18</v>
      </c>
      <c r="H724">
        <v>94510</v>
      </c>
      <c r="I724" t="s">
        <v>90</v>
      </c>
      <c r="J724">
        <v>574000</v>
      </c>
      <c r="K724">
        <v>12768</v>
      </c>
      <c r="L724" t="b">
        <v>1</v>
      </c>
      <c r="M724" t="s">
        <v>20</v>
      </c>
      <c r="N724" t="s">
        <v>963</v>
      </c>
      <c r="O724" t="s">
        <v>968</v>
      </c>
    </row>
    <row r="725" spans="1:15" x14ac:dyDescent="0.3">
      <c r="A725" t="s">
        <v>38</v>
      </c>
      <c r="B725" t="s">
        <v>528</v>
      </c>
      <c r="C725" t="s">
        <v>17</v>
      </c>
      <c r="D725">
        <v>2016</v>
      </c>
      <c r="F725" t="s">
        <v>25</v>
      </c>
      <c r="G725">
        <v>1499</v>
      </c>
      <c r="H725">
        <v>71617</v>
      </c>
      <c r="I725" t="s">
        <v>19</v>
      </c>
      <c r="J725">
        <v>625000</v>
      </c>
      <c r="K725">
        <v>12224</v>
      </c>
      <c r="L725" t="b">
        <v>1</v>
      </c>
      <c r="M725" t="s">
        <v>20</v>
      </c>
      <c r="N725" t="s">
        <v>969</v>
      </c>
      <c r="O725" t="s">
        <v>760</v>
      </c>
    </row>
    <row r="726" spans="1:15" x14ac:dyDescent="0.3">
      <c r="A726" t="s">
        <v>114</v>
      </c>
      <c r="B726" t="s">
        <v>970</v>
      </c>
      <c r="C726" t="s">
        <v>17</v>
      </c>
      <c r="D726">
        <v>2017</v>
      </c>
      <c r="F726" t="s">
        <v>18</v>
      </c>
      <c r="G726">
        <v>1461</v>
      </c>
      <c r="H726">
        <v>71918</v>
      </c>
      <c r="I726" t="s">
        <v>90</v>
      </c>
      <c r="J726">
        <v>749000</v>
      </c>
      <c r="K726">
        <v>14645</v>
      </c>
      <c r="L726" t="b">
        <v>1</v>
      </c>
      <c r="M726" t="s">
        <v>20</v>
      </c>
      <c r="N726" t="s">
        <v>965</v>
      </c>
      <c r="O726" t="s">
        <v>971</v>
      </c>
    </row>
    <row r="727" spans="1:15" x14ac:dyDescent="0.3">
      <c r="A727" t="s">
        <v>56</v>
      </c>
      <c r="B727" t="s">
        <v>67</v>
      </c>
      <c r="C727" t="s">
        <v>17</v>
      </c>
      <c r="D727">
        <v>2016</v>
      </c>
      <c r="F727" t="s">
        <v>25</v>
      </c>
      <c r="G727">
        <v>998</v>
      </c>
      <c r="H727">
        <v>65574</v>
      </c>
      <c r="I727" t="s">
        <v>254</v>
      </c>
      <c r="J727">
        <v>318000</v>
      </c>
      <c r="K727">
        <v>6217</v>
      </c>
      <c r="L727" t="b">
        <v>1</v>
      </c>
      <c r="M727" t="s">
        <v>20</v>
      </c>
      <c r="N727" t="s">
        <v>972</v>
      </c>
      <c r="O727" t="s">
        <v>973</v>
      </c>
    </row>
    <row r="728" spans="1:15" x14ac:dyDescent="0.3">
      <c r="A728" t="s">
        <v>56</v>
      </c>
      <c r="B728" t="s">
        <v>107</v>
      </c>
      <c r="C728" t="s">
        <v>34</v>
      </c>
      <c r="D728">
        <v>2018</v>
      </c>
      <c r="F728" t="s">
        <v>25</v>
      </c>
      <c r="G728">
        <v>998</v>
      </c>
      <c r="H728">
        <v>40683</v>
      </c>
      <c r="I728" t="s">
        <v>19</v>
      </c>
      <c r="J728">
        <v>504000</v>
      </c>
      <c r="K728">
        <v>9862</v>
      </c>
      <c r="L728" t="b">
        <v>1</v>
      </c>
      <c r="M728" t="s">
        <v>20</v>
      </c>
      <c r="N728" t="s">
        <v>969</v>
      </c>
      <c r="O728" t="s">
        <v>974</v>
      </c>
    </row>
    <row r="729" spans="1:15" x14ac:dyDescent="0.3">
      <c r="A729" t="s">
        <v>56</v>
      </c>
      <c r="B729" t="s">
        <v>207</v>
      </c>
      <c r="C729" t="s">
        <v>17</v>
      </c>
      <c r="D729">
        <v>2022</v>
      </c>
      <c r="F729" t="s">
        <v>25</v>
      </c>
      <c r="G729">
        <v>1197</v>
      </c>
      <c r="H729">
        <v>23050</v>
      </c>
      <c r="I729" t="s">
        <v>19</v>
      </c>
      <c r="J729">
        <v>754000</v>
      </c>
      <c r="K729">
        <v>14741</v>
      </c>
      <c r="L729" t="b">
        <v>1</v>
      </c>
      <c r="M729" t="s">
        <v>20</v>
      </c>
      <c r="N729" t="s">
        <v>975</v>
      </c>
      <c r="O729" t="s">
        <v>208</v>
      </c>
    </row>
    <row r="730" spans="1:15" x14ac:dyDescent="0.3">
      <c r="A730" t="s">
        <v>23</v>
      </c>
      <c r="B730" t="s">
        <v>976</v>
      </c>
      <c r="C730" t="s">
        <v>17</v>
      </c>
      <c r="D730">
        <v>2014</v>
      </c>
      <c r="F730" t="s">
        <v>18</v>
      </c>
      <c r="G730">
        <v>1396</v>
      </c>
      <c r="H730">
        <v>35024</v>
      </c>
      <c r="I730" t="s">
        <v>19</v>
      </c>
      <c r="J730">
        <v>520000</v>
      </c>
      <c r="K730">
        <v>13685</v>
      </c>
      <c r="L730" t="b">
        <v>1</v>
      </c>
      <c r="M730" t="s">
        <v>20</v>
      </c>
      <c r="N730" t="s">
        <v>977</v>
      </c>
      <c r="O730" t="s">
        <v>978</v>
      </c>
    </row>
    <row r="731" spans="1:15" x14ac:dyDescent="0.3">
      <c r="A731" t="s">
        <v>15</v>
      </c>
      <c r="B731" t="s">
        <v>979</v>
      </c>
      <c r="C731" t="s">
        <v>34</v>
      </c>
      <c r="D731">
        <v>2023</v>
      </c>
      <c r="F731" t="s">
        <v>25</v>
      </c>
      <c r="G731">
        <v>1997</v>
      </c>
      <c r="H731">
        <v>11330</v>
      </c>
      <c r="I731" t="s">
        <v>19</v>
      </c>
      <c r="J731">
        <v>2487000</v>
      </c>
      <c r="K731">
        <v>47338</v>
      </c>
      <c r="L731" t="b">
        <v>1</v>
      </c>
      <c r="M731" t="s">
        <v>20</v>
      </c>
      <c r="N731" t="s">
        <v>980</v>
      </c>
      <c r="O731" t="s">
        <v>981</v>
      </c>
    </row>
    <row r="732" spans="1:15" x14ac:dyDescent="0.3">
      <c r="A732" t="s">
        <v>28</v>
      </c>
      <c r="B732" t="s">
        <v>303</v>
      </c>
      <c r="C732" t="s">
        <v>17</v>
      </c>
      <c r="D732">
        <v>2020</v>
      </c>
      <c r="F732" t="s">
        <v>25</v>
      </c>
      <c r="G732">
        <v>1199</v>
      </c>
      <c r="H732">
        <v>11336</v>
      </c>
      <c r="I732" t="s">
        <v>19</v>
      </c>
      <c r="J732">
        <v>735000</v>
      </c>
      <c r="K732">
        <v>14370</v>
      </c>
      <c r="L732" t="b">
        <v>1</v>
      </c>
      <c r="M732" t="s">
        <v>20</v>
      </c>
      <c r="N732" t="s">
        <v>963</v>
      </c>
      <c r="O732" t="s">
        <v>304</v>
      </c>
    </row>
    <row r="733" spans="1:15" x14ac:dyDescent="0.3">
      <c r="A733" t="s">
        <v>114</v>
      </c>
      <c r="B733" t="s">
        <v>336</v>
      </c>
      <c r="C733" t="s">
        <v>34</v>
      </c>
      <c r="D733">
        <v>2020</v>
      </c>
      <c r="F733" t="s">
        <v>25</v>
      </c>
      <c r="G733">
        <v>999</v>
      </c>
      <c r="H733">
        <v>24745</v>
      </c>
      <c r="I733" t="s">
        <v>19</v>
      </c>
      <c r="J733">
        <v>483000</v>
      </c>
      <c r="K733">
        <v>9435</v>
      </c>
      <c r="L733" t="b">
        <v>1</v>
      </c>
      <c r="M733" t="s">
        <v>20</v>
      </c>
      <c r="N733" t="s">
        <v>963</v>
      </c>
      <c r="O733" t="s">
        <v>672</v>
      </c>
    </row>
    <row r="734" spans="1:15" x14ac:dyDescent="0.3">
      <c r="A734" t="s">
        <v>15</v>
      </c>
      <c r="B734" t="s">
        <v>982</v>
      </c>
      <c r="C734" t="s">
        <v>34</v>
      </c>
      <c r="D734">
        <v>2023</v>
      </c>
      <c r="F734" t="s">
        <v>25</v>
      </c>
      <c r="G734">
        <v>1997</v>
      </c>
      <c r="H734">
        <v>11796</v>
      </c>
      <c r="I734" t="s">
        <v>19</v>
      </c>
      <c r="J734">
        <v>1445000</v>
      </c>
      <c r="K734">
        <v>27504</v>
      </c>
      <c r="L734" t="b">
        <v>1</v>
      </c>
      <c r="M734" t="s">
        <v>35</v>
      </c>
      <c r="N734" t="s">
        <v>983</v>
      </c>
      <c r="O734" t="s">
        <v>984</v>
      </c>
    </row>
    <row r="735" spans="1:15" x14ac:dyDescent="0.3">
      <c r="A735" t="s">
        <v>56</v>
      </c>
      <c r="B735" t="s">
        <v>985</v>
      </c>
      <c r="C735" t="s">
        <v>17</v>
      </c>
      <c r="D735">
        <v>2015</v>
      </c>
      <c r="F735" t="s">
        <v>25</v>
      </c>
      <c r="G735">
        <v>998</v>
      </c>
      <c r="H735">
        <v>31672</v>
      </c>
      <c r="I735" t="s">
        <v>19</v>
      </c>
      <c r="J735">
        <v>414000</v>
      </c>
      <c r="K735">
        <v>8086</v>
      </c>
      <c r="L735" t="b">
        <v>1</v>
      </c>
      <c r="M735" t="s">
        <v>20</v>
      </c>
      <c r="N735" t="s">
        <v>965</v>
      </c>
      <c r="O735" t="s">
        <v>986</v>
      </c>
    </row>
    <row r="736" spans="1:15" x14ac:dyDescent="0.3">
      <c r="A736" t="s">
        <v>23</v>
      </c>
      <c r="B736" t="s">
        <v>235</v>
      </c>
      <c r="C736" t="s">
        <v>17</v>
      </c>
      <c r="D736">
        <v>2018</v>
      </c>
      <c r="F736" t="s">
        <v>25</v>
      </c>
      <c r="G736">
        <v>1197</v>
      </c>
      <c r="H736">
        <v>26623</v>
      </c>
      <c r="I736" t="s">
        <v>90</v>
      </c>
      <c r="J736">
        <v>483000</v>
      </c>
      <c r="K736">
        <v>9439</v>
      </c>
      <c r="L736" t="b">
        <v>1</v>
      </c>
      <c r="M736" t="s">
        <v>20</v>
      </c>
      <c r="N736" t="s">
        <v>977</v>
      </c>
      <c r="O736" t="s">
        <v>237</v>
      </c>
    </row>
    <row r="737" spans="1:15" x14ac:dyDescent="0.3">
      <c r="A737" t="s">
        <v>56</v>
      </c>
      <c r="B737" t="s">
        <v>627</v>
      </c>
      <c r="C737" t="s">
        <v>34</v>
      </c>
      <c r="D737">
        <v>2019</v>
      </c>
      <c r="F737" t="s">
        <v>25</v>
      </c>
      <c r="G737">
        <v>998</v>
      </c>
      <c r="H737">
        <v>56397</v>
      </c>
      <c r="I737" t="s">
        <v>19</v>
      </c>
      <c r="J737">
        <v>483000</v>
      </c>
      <c r="K737">
        <v>9444</v>
      </c>
      <c r="L737" t="b">
        <v>1</v>
      </c>
      <c r="M737" t="s">
        <v>20</v>
      </c>
      <c r="N737" t="s">
        <v>987</v>
      </c>
      <c r="O737" t="s">
        <v>988</v>
      </c>
    </row>
    <row r="738" spans="1:15" x14ac:dyDescent="0.3">
      <c r="A738" t="s">
        <v>23</v>
      </c>
      <c r="B738" t="s">
        <v>678</v>
      </c>
      <c r="C738" t="s">
        <v>17</v>
      </c>
      <c r="D738">
        <v>2010</v>
      </c>
      <c r="F738" t="s">
        <v>25</v>
      </c>
      <c r="H738">
        <v>62220</v>
      </c>
      <c r="I738" t="s">
        <v>90</v>
      </c>
      <c r="J738">
        <v>271000</v>
      </c>
      <c r="K738">
        <v>24091</v>
      </c>
      <c r="L738" t="b">
        <v>1</v>
      </c>
      <c r="M738" t="s">
        <v>20</v>
      </c>
      <c r="N738" t="s">
        <v>983</v>
      </c>
      <c r="O738" t="s">
        <v>989</v>
      </c>
    </row>
    <row r="739" spans="1:15" x14ac:dyDescent="0.3">
      <c r="A739" t="s">
        <v>114</v>
      </c>
      <c r="B739" t="s">
        <v>336</v>
      </c>
      <c r="C739" t="s">
        <v>34</v>
      </c>
      <c r="D739">
        <v>2017</v>
      </c>
      <c r="F739" t="s">
        <v>25</v>
      </c>
      <c r="G739">
        <v>999</v>
      </c>
      <c r="H739">
        <v>46878</v>
      </c>
      <c r="I739" t="s">
        <v>90</v>
      </c>
      <c r="J739">
        <v>357000</v>
      </c>
      <c r="K739">
        <v>6985</v>
      </c>
      <c r="L739" t="b">
        <v>1</v>
      </c>
      <c r="M739" t="s">
        <v>20</v>
      </c>
      <c r="N739" t="s">
        <v>963</v>
      </c>
      <c r="O739" t="s">
        <v>990</v>
      </c>
    </row>
    <row r="740" spans="1:15" x14ac:dyDescent="0.3">
      <c r="A740" t="s">
        <v>56</v>
      </c>
      <c r="B740" t="s">
        <v>151</v>
      </c>
      <c r="C740" t="s">
        <v>34</v>
      </c>
      <c r="D740">
        <v>2016</v>
      </c>
      <c r="F740" t="s">
        <v>25</v>
      </c>
      <c r="G740">
        <v>998</v>
      </c>
      <c r="H740">
        <v>21014</v>
      </c>
      <c r="I740" t="s">
        <v>19</v>
      </c>
      <c r="J740">
        <v>431000</v>
      </c>
      <c r="K740">
        <v>8426</v>
      </c>
      <c r="L740" t="b">
        <v>1</v>
      </c>
      <c r="M740" t="s">
        <v>20</v>
      </c>
      <c r="N740" t="s">
        <v>983</v>
      </c>
      <c r="O740" t="s">
        <v>152</v>
      </c>
    </row>
    <row r="741" spans="1:15" x14ac:dyDescent="0.3">
      <c r="A741" t="s">
        <v>56</v>
      </c>
      <c r="B741" t="s">
        <v>985</v>
      </c>
      <c r="C741" t="s">
        <v>17</v>
      </c>
      <c r="D741">
        <v>2015</v>
      </c>
      <c r="F741" t="s">
        <v>25</v>
      </c>
      <c r="G741">
        <v>998</v>
      </c>
      <c r="H741">
        <v>69696</v>
      </c>
      <c r="I741" t="s">
        <v>19</v>
      </c>
      <c r="J741">
        <v>418000</v>
      </c>
      <c r="K741">
        <v>8163</v>
      </c>
      <c r="L741" t="b">
        <v>1</v>
      </c>
      <c r="M741" t="s">
        <v>20</v>
      </c>
      <c r="N741" t="s">
        <v>991</v>
      </c>
      <c r="O741" t="s">
        <v>986</v>
      </c>
    </row>
    <row r="742" spans="1:15" x14ac:dyDescent="0.3">
      <c r="A742" t="s">
        <v>23</v>
      </c>
      <c r="B742" t="s">
        <v>992</v>
      </c>
      <c r="C742" t="s">
        <v>17</v>
      </c>
      <c r="D742">
        <v>2016</v>
      </c>
      <c r="F742" t="s">
        <v>25</v>
      </c>
      <c r="G742">
        <v>1197</v>
      </c>
      <c r="H742">
        <v>43248</v>
      </c>
      <c r="I742" t="s">
        <v>19</v>
      </c>
      <c r="J742">
        <v>658000</v>
      </c>
      <c r="K742">
        <v>12861</v>
      </c>
      <c r="L742" t="b">
        <v>1</v>
      </c>
      <c r="M742" t="s">
        <v>20</v>
      </c>
      <c r="N742" t="s">
        <v>963</v>
      </c>
      <c r="O742" t="s">
        <v>993</v>
      </c>
    </row>
    <row r="743" spans="1:15" x14ac:dyDescent="0.3">
      <c r="A743" t="s">
        <v>28</v>
      </c>
      <c r="B743" t="s">
        <v>994</v>
      </c>
      <c r="C743" t="s">
        <v>17</v>
      </c>
      <c r="D743">
        <v>2023</v>
      </c>
      <c r="F743" t="s">
        <v>25</v>
      </c>
      <c r="G743">
        <v>1199</v>
      </c>
      <c r="H743">
        <v>14929</v>
      </c>
      <c r="I743" t="s">
        <v>19</v>
      </c>
      <c r="J743">
        <v>897000</v>
      </c>
      <c r="K743">
        <v>17074</v>
      </c>
      <c r="L743" t="b">
        <v>1</v>
      </c>
      <c r="M743" t="s">
        <v>20</v>
      </c>
      <c r="N743" t="s">
        <v>987</v>
      </c>
      <c r="O743" t="s">
        <v>995</v>
      </c>
    </row>
    <row r="744" spans="1:15" x14ac:dyDescent="0.3">
      <c r="A744" t="s">
        <v>114</v>
      </c>
      <c r="B744" t="s">
        <v>115</v>
      </c>
      <c r="C744" t="s">
        <v>17</v>
      </c>
      <c r="D744">
        <v>2021</v>
      </c>
      <c r="F744" t="s">
        <v>25</v>
      </c>
      <c r="G744">
        <v>999</v>
      </c>
      <c r="H744">
        <v>54387</v>
      </c>
      <c r="I744" t="s">
        <v>19</v>
      </c>
      <c r="J744">
        <v>590000</v>
      </c>
      <c r="K744">
        <v>11529</v>
      </c>
      <c r="L744" t="b">
        <v>1</v>
      </c>
      <c r="M744" t="s">
        <v>20</v>
      </c>
      <c r="N744" t="s">
        <v>980</v>
      </c>
      <c r="O744" t="s">
        <v>996</v>
      </c>
    </row>
    <row r="745" spans="1:15" x14ac:dyDescent="0.3">
      <c r="A745" t="s">
        <v>76</v>
      </c>
      <c r="B745" t="s">
        <v>997</v>
      </c>
      <c r="C745" t="s">
        <v>17</v>
      </c>
      <c r="D745">
        <v>2019</v>
      </c>
      <c r="F745" t="s">
        <v>18</v>
      </c>
      <c r="G745">
        <v>1493</v>
      </c>
      <c r="H745">
        <v>40508</v>
      </c>
      <c r="I745" t="s">
        <v>90</v>
      </c>
      <c r="J745">
        <v>1120000</v>
      </c>
      <c r="K745">
        <v>21318</v>
      </c>
      <c r="L745" t="b">
        <v>1</v>
      </c>
      <c r="M745" t="s">
        <v>20</v>
      </c>
      <c r="N745" t="s">
        <v>965</v>
      </c>
      <c r="O745" t="s">
        <v>998</v>
      </c>
    </row>
    <row r="746" spans="1:15" x14ac:dyDescent="0.3">
      <c r="A746" t="s">
        <v>23</v>
      </c>
      <c r="B746" t="s">
        <v>784</v>
      </c>
      <c r="C746" t="s">
        <v>17</v>
      </c>
      <c r="D746">
        <v>2013</v>
      </c>
      <c r="F746" t="s">
        <v>25</v>
      </c>
      <c r="G746">
        <v>1197</v>
      </c>
      <c r="H746">
        <v>97083</v>
      </c>
      <c r="I746" t="s">
        <v>19</v>
      </c>
      <c r="J746">
        <v>350000</v>
      </c>
      <c r="K746">
        <v>9222</v>
      </c>
      <c r="L746" t="b">
        <v>1</v>
      </c>
      <c r="M746" t="s">
        <v>20</v>
      </c>
      <c r="N746" t="s">
        <v>965</v>
      </c>
      <c r="O746" t="s">
        <v>999</v>
      </c>
    </row>
    <row r="747" spans="1:15" x14ac:dyDescent="0.3">
      <c r="A747" t="s">
        <v>28</v>
      </c>
      <c r="B747" t="s">
        <v>994</v>
      </c>
      <c r="C747" t="s">
        <v>17</v>
      </c>
      <c r="D747">
        <v>2022</v>
      </c>
      <c r="F747" t="s">
        <v>25</v>
      </c>
      <c r="G747">
        <v>1199</v>
      </c>
      <c r="H747">
        <v>16535</v>
      </c>
      <c r="I747" t="s">
        <v>19</v>
      </c>
      <c r="J747">
        <v>866000</v>
      </c>
      <c r="K747">
        <v>16478</v>
      </c>
      <c r="L747" t="b">
        <v>1</v>
      </c>
      <c r="M747" t="s">
        <v>20</v>
      </c>
      <c r="N747" t="s">
        <v>980</v>
      </c>
      <c r="O747" t="s">
        <v>1000</v>
      </c>
    </row>
    <row r="748" spans="1:15" x14ac:dyDescent="0.3">
      <c r="A748" t="s">
        <v>56</v>
      </c>
      <c r="B748" t="s">
        <v>185</v>
      </c>
      <c r="C748" t="s">
        <v>17</v>
      </c>
      <c r="D748">
        <v>2014</v>
      </c>
      <c r="F748" t="s">
        <v>25</v>
      </c>
      <c r="H748">
        <v>32533</v>
      </c>
      <c r="I748" t="s">
        <v>19</v>
      </c>
      <c r="J748">
        <v>480000</v>
      </c>
      <c r="K748">
        <v>10679</v>
      </c>
      <c r="L748" t="b">
        <v>1</v>
      </c>
      <c r="M748" t="s">
        <v>20</v>
      </c>
      <c r="N748" t="s">
        <v>965</v>
      </c>
      <c r="O748" t="s">
        <v>1001</v>
      </c>
    </row>
    <row r="749" spans="1:15" x14ac:dyDescent="0.3">
      <c r="A749" t="s">
        <v>166</v>
      </c>
      <c r="B749" t="s">
        <v>1002</v>
      </c>
      <c r="C749" t="s">
        <v>34</v>
      </c>
      <c r="D749">
        <v>2018</v>
      </c>
      <c r="F749" t="s">
        <v>18</v>
      </c>
      <c r="G749">
        <v>1498</v>
      </c>
      <c r="H749">
        <v>63632</v>
      </c>
      <c r="I749" t="s">
        <v>90</v>
      </c>
      <c r="J749">
        <v>692000</v>
      </c>
      <c r="K749">
        <v>13527</v>
      </c>
      <c r="L749" t="b">
        <v>1</v>
      </c>
      <c r="M749" t="s">
        <v>20</v>
      </c>
      <c r="N749" t="s">
        <v>1003</v>
      </c>
      <c r="O749" t="s">
        <v>1004</v>
      </c>
    </row>
    <row r="750" spans="1:15" x14ac:dyDescent="0.3">
      <c r="A750" t="s">
        <v>28</v>
      </c>
      <c r="B750" t="s">
        <v>1005</v>
      </c>
      <c r="C750" t="s">
        <v>17</v>
      </c>
      <c r="D750">
        <v>2022</v>
      </c>
      <c r="F750" t="s">
        <v>18</v>
      </c>
      <c r="G750">
        <v>1956</v>
      </c>
      <c r="H750">
        <v>49190</v>
      </c>
      <c r="I750" t="s">
        <v>19</v>
      </c>
      <c r="J750">
        <v>1687000</v>
      </c>
      <c r="K750">
        <v>32110</v>
      </c>
      <c r="L750" t="b">
        <v>1</v>
      </c>
      <c r="M750" t="s">
        <v>35</v>
      </c>
      <c r="N750" t="s">
        <v>1006</v>
      </c>
      <c r="O750" t="s">
        <v>1007</v>
      </c>
    </row>
    <row r="751" spans="1:15" x14ac:dyDescent="0.3">
      <c r="A751" t="s">
        <v>76</v>
      </c>
      <c r="B751" t="s">
        <v>702</v>
      </c>
      <c r="C751" t="s">
        <v>34</v>
      </c>
      <c r="D751">
        <v>2020</v>
      </c>
      <c r="F751" t="s">
        <v>18</v>
      </c>
      <c r="G751">
        <v>1493</v>
      </c>
      <c r="H751">
        <v>94361</v>
      </c>
      <c r="I751" t="s">
        <v>90</v>
      </c>
      <c r="J751">
        <v>1020000</v>
      </c>
      <c r="K751">
        <v>19415</v>
      </c>
      <c r="L751" t="b">
        <v>1</v>
      </c>
      <c r="M751" t="s">
        <v>20</v>
      </c>
      <c r="N751" t="s">
        <v>1008</v>
      </c>
      <c r="O751" t="s">
        <v>703</v>
      </c>
    </row>
    <row r="752" spans="1:15" x14ac:dyDescent="0.3">
      <c r="A752" t="s">
        <v>114</v>
      </c>
      <c r="B752" t="s">
        <v>336</v>
      </c>
      <c r="C752" t="s">
        <v>34</v>
      </c>
      <c r="D752">
        <v>2020</v>
      </c>
      <c r="F752" t="s">
        <v>25</v>
      </c>
      <c r="G752">
        <v>999</v>
      </c>
      <c r="H752">
        <v>27782</v>
      </c>
      <c r="I752" t="s">
        <v>19</v>
      </c>
      <c r="J752">
        <v>483000</v>
      </c>
      <c r="K752">
        <v>9441</v>
      </c>
      <c r="L752" t="b">
        <v>1</v>
      </c>
      <c r="M752" t="s">
        <v>20</v>
      </c>
      <c r="N752" t="s">
        <v>965</v>
      </c>
      <c r="O752" t="s">
        <v>672</v>
      </c>
    </row>
    <row r="753" spans="1:15" x14ac:dyDescent="0.3">
      <c r="A753" t="s">
        <v>56</v>
      </c>
      <c r="B753" t="s">
        <v>985</v>
      </c>
      <c r="C753" t="s">
        <v>17</v>
      </c>
      <c r="D753">
        <v>2017</v>
      </c>
      <c r="F753" t="s">
        <v>25</v>
      </c>
      <c r="G753">
        <v>998</v>
      </c>
      <c r="H753">
        <v>38004</v>
      </c>
      <c r="I753" t="s">
        <v>90</v>
      </c>
      <c r="J753">
        <v>452000</v>
      </c>
      <c r="K753">
        <v>8837</v>
      </c>
      <c r="L753" t="b">
        <v>1</v>
      </c>
      <c r="M753" t="s">
        <v>20</v>
      </c>
      <c r="N753" t="s">
        <v>980</v>
      </c>
      <c r="O753" t="s">
        <v>1009</v>
      </c>
    </row>
    <row r="754" spans="1:15" x14ac:dyDescent="0.3">
      <c r="A754" t="s">
        <v>56</v>
      </c>
      <c r="B754" t="s">
        <v>1010</v>
      </c>
      <c r="C754" t="s">
        <v>17</v>
      </c>
      <c r="D754">
        <v>2016</v>
      </c>
      <c r="F754" t="s">
        <v>25</v>
      </c>
      <c r="G754">
        <v>1197</v>
      </c>
      <c r="H754">
        <v>57333</v>
      </c>
      <c r="I754" t="s">
        <v>19</v>
      </c>
      <c r="J754">
        <v>619000</v>
      </c>
      <c r="K754">
        <v>12104</v>
      </c>
      <c r="L754" t="b">
        <v>1</v>
      </c>
      <c r="M754" t="s">
        <v>20</v>
      </c>
      <c r="N754" t="s">
        <v>963</v>
      </c>
      <c r="O754" t="s">
        <v>1011</v>
      </c>
    </row>
    <row r="755" spans="1:15" x14ac:dyDescent="0.3">
      <c r="A755" t="s">
        <v>23</v>
      </c>
      <c r="B755" t="s">
        <v>69</v>
      </c>
      <c r="C755" t="s">
        <v>17</v>
      </c>
      <c r="D755">
        <v>2016</v>
      </c>
      <c r="F755" t="s">
        <v>18</v>
      </c>
      <c r="G755">
        <v>1582</v>
      </c>
      <c r="H755">
        <v>69384</v>
      </c>
      <c r="I755" t="s">
        <v>90</v>
      </c>
      <c r="J755">
        <v>730000</v>
      </c>
      <c r="K755">
        <v>14278</v>
      </c>
      <c r="L755" t="b">
        <v>1</v>
      </c>
      <c r="M755" t="s">
        <v>20</v>
      </c>
      <c r="N755" t="s">
        <v>963</v>
      </c>
      <c r="O755" t="s">
        <v>1012</v>
      </c>
    </row>
    <row r="756" spans="1:15" x14ac:dyDescent="0.3">
      <c r="A756" t="s">
        <v>23</v>
      </c>
      <c r="B756" t="s">
        <v>1013</v>
      </c>
      <c r="C756" t="s">
        <v>34</v>
      </c>
      <c r="D756">
        <v>2021</v>
      </c>
      <c r="F756" t="s">
        <v>25</v>
      </c>
      <c r="G756">
        <v>1197</v>
      </c>
      <c r="H756">
        <v>30962</v>
      </c>
      <c r="I756" t="s">
        <v>90</v>
      </c>
      <c r="J756">
        <v>863000</v>
      </c>
      <c r="K756">
        <v>16418</v>
      </c>
      <c r="L756" t="b">
        <v>1</v>
      </c>
      <c r="M756" t="s">
        <v>20</v>
      </c>
      <c r="N756" t="s">
        <v>965</v>
      </c>
      <c r="O756" t="s">
        <v>1014</v>
      </c>
    </row>
    <row r="757" spans="1:15" x14ac:dyDescent="0.3">
      <c r="A757" t="s">
        <v>114</v>
      </c>
      <c r="B757" t="s">
        <v>141</v>
      </c>
      <c r="C757" t="s">
        <v>17</v>
      </c>
      <c r="D757">
        <v>2021</v>
      </c>
      <c r="F757" t="s">
        <v>25</v>
      </c>
      <c r="G757">
        <v>999</v>
      </c>
      <c r="H757">
        <v>37624</v>
      </c>
      <c r="I757" t="s">
        <v>19</v>
      </c>
      <c r="J757">
        <v>706000</v>
      </c>
      <c r="K757">
        <v>13811</v>
      </c>
      <c r="L757" t="b">
        <v>1</v>
      </c>
      <c r="M757" t="s">
        <v>20</v>
      </c>
      <c r="N757" t="s">
        <v>983</v>
      </c>
      <c r="O757" t="s">
        <v>1015</v>
      </c>
    </row>
    <row r="758" spans="1:15" x14ac:dyDescent="0.3">
      <c r="A758" t="s">
        <v>56</v>
      </c>
      <c r="B758" t="s">
        <v>1016</v>
      </c>
      <c r="C758" t="s">
        <v>17</v>
      </c>
      <c r="D758">
        <v>2023</v>
      </c>
      <c r="F758" t="s">
        <v>25</v>
      </c>
      <c r="G758">
        <v>1197</v>
      </c>
      <c r="H758">
        <v>19575</v>
      </c>
      <c r="I758" t="s">
        <v>19</v>
      </c>
      <c r="J758">
        <v>692000</v>
      </c>
      <c r="K758">
        <v>13525</v>
      </c>
      <c r="L758" t="b">
        <v>1</v>
      </c>
      <c r="M758" t="s">
        <v>20</v>
      </c>
      <c r="N758" t="s">
        <v>977</v>
      </c>
      <c r="O758" t="s">
        <v>1017</v>
      </c>
    </row>
    <row r="759" spans="1:15" x14ac:dyDescent="0.3">
      <c r="A759" t="s">
        <v>23</v>
      </c>
      <c r="B759" t="s">
        <v>1018</v>
      </c>
      <c r="C759" t="s">
        <v>34</v>
      </c>
      <c r="D759">
        <v>2015</v>
      </c>
      <c r="F759" t="s">
        <v>18</v>
      </c>
      <c r="G759">
        <v>1582</v>
      </c>
      <c r="H759">
        <v>106215</v>
      </c>
      <c r="I759" t="s">
        <v>19</v>
      </c>
      <c r="J759">
        <v>835000</v>
      </c>
      <c r="K759">
        <v>18155</v>
      </c>
      <c r="L759" t="b">
        <v>1</v>
      </c>
      <c r="M759" t="s">
        <v>35</v>
      </c>
      <c r="N759" t="s">
        <v>1019</v>
      </c>
      <c r="O759" t="s">
        <v>1020</v>
      </c>
    </row>
    <row r="760" spans="1:15" x14ac:dyDescent="0.3">
      <c r="A760" t="s">
        <v>56</v>
      </c>
      <c r="B760" t="s">
        <v>1021</v>
      </c>
      <c r="C760" t="s">
        <v>17</v>
      </c>
      <c r="D760">
        <v>2023</v>
      </c>
      <c r="F760" t="s">
        <v>25</v>
      </c>
      <c r="G760">
        <v>998</v>
      </c>
      <c r="H760">
        <v>9152</v>
      </c>
      <c r="I760" t="s">
        <v>19</v>
      </c>
      <c r="J760">
        <v>541000</v>
      </c>
      <c r="K760">
        <v>10586</v>
      </c>
      <c r="L760" t="b">
        <v>1</v>
      </c>
      <c r="M760" t="s">
        <v>20</v>
      </c>
      <c r="N760" t="s">
        <v>991</v>
      </c>
      <c r="O760" t="s">
        <v>1022</v>
      </c>
    </row>
    <row r="761" spans="1:15" x14ac:dyDescent="0.3">
      <c r="A761" t="s">
        <v>28</v>
      </c>
      <c r="B761" t="s">
        <v>1023</v>
      </c>
      <c r="C761" t="s">
        <v>34</v>
      </c>
      <c r="D761">
        <v>2020</v>
      </c>
      <c r="F761" t="s">
        <v>25</v>
      </c>
      <c r="G761">
        <v>1199</v>
      </c>
      <c r="H761">
        <v>45096</v>
      </c>
      <c r="I761" t="s">
        <v>19</v>
      </c>
      <c r="J761">
        <v>997000</v>
      </c>
      <c r="K761">
        <v>18977</v>
      </c>
      <c r="L761" t="b">
        <v>1</v>
      </c>
      <c r="M761" t="s">
        <v>20</v>
      </c>
      <c r="N761" t="s">
        <v>977</v>
      </c>
      <c r="O761" t="s">
        <v>1024</v>
      </c>
    </row>
    <row r="762" spans="1:15" x14ac:dyDescent="0.3">
      <c r="A762" t="s">
        <v>23</v>
      </c>
      <c r="B762" t="s">
        <v>670</v>
      </c>
      <c r="C762" t="s">
        <v>34</v>
      </c>
      <c r="D762">
        <v>2020</v>
      </c>
      <c r="F762" t="s">
        <v>25</v>
      </c>
      <c r="G762">
        <v>1353</v>
      </c>
      <c r="H762">
        <v>13530</v>
      </c>
      <c r="I762" t="s">
        <v>90</v>
      </c>
      <c r="J762">
        <v>1513000</v>
      </c>
      <c r="K762">
        <v>28799</v>
      </c>
      <c r="L762" t="b">
        <v>1</v>
      </c>
      <c r="M762" t="s">
        <v>35</v>
      </c>
      <c r="N762" t="s">
        <v>983</v>
      </c>
      <c r="O762" t="s">
        <v>671</v>
      </c>
    </row>
    <row r="763" spans="1:15" x14ac:dyDescent="0.3">
      <c r="A763" t="s">
        <v>23</v>
      </c>
      <c r="B763" t="s">
        <v>460</v>
      </c>
      <c r="C763" t="s">
        <v>17</v>
      </c>
      <c r="D763">
        <v>2019</v>
      </c>
      <c r="F763" t="s">
        <v>25</v>
      </c>
      <c r="G763">
        <v>1197</v>
      </c>
      <c r="H763">
        <v>50441</v>
      </c>
      <c r="I763" t="s">
        <v>19</v>
      </c>
      <c r="J763">
        <v>565000</v>
      </c>
      <c r="K763">
        <v>11054</v>
      </c>
      <c r="L763" t="b">
        <v>1</v>
      </c>
      <c r="M763" t="s">
        <v>20</v>
      </c>
      <c r="N763" t="s">
        <v>969</v>
      </c>
      <c r="O763" t="s">
        <v>961</v>
      </c>
    </row>
    <row r="764" spans="1:15" x14ac:dyDescent="0.3">
      <c r="A764" t="s">
        <v>23</v>
      </c>
      <c r="B764" t="s">
        <v>916</v>
      </c>
      <c r="C764" t="s">
        <v>34</v>
      </c>
      <c r="D764">
        <v>2021</v>
      </c>
      <c r="F764" t="s">
        <v>25</v>
      </c>
      <c r="G764">
        <v>1197</v>
      </c>
      <c r="H764">
        <v>36554</v>
      </c>
      <c r="I764" t="s">
        <v>19</v>
      </c>
      <c r="J764">
        <v>690000</v>
      </c>
      <c r="K764">
        <v>13486</v>
      </c>
      <c r="L764" t="b">
        <v>1</v>
      </c>
      <c r="M764" t="s">
        <v>20</v>
      </c>
      <c r="N764" t="s">
        <v>983</v>
      </c>
      <c r="O764" t="s">
        <v>1025</v>
      </c>
    </row>
    <row r="765" spans="1:15" x14ac:dyDescent="0.3">
      <c r="A765" t="s">
        <v>191</v>
      </c>
      <c r="B765" t="s">
        <v>1026</v>
      </c>
      <c r="C765" t="s">
        <v>17</v>
      </c>
      <c r="D765">
        <v>2020</v>
      </c>
      <c r="F765" t="s">
        <v>25</v>
      </c>
      <c r="G765">
        <v>1197</v>
      </c>
      <c r="H765">
        <v>98650</v>
      </c>
      <c r="I765" t="s">
        <v>19</v>
      </c>
      <c r="J765">
        <v>740000</v>
      </c>
      <c r="K765">
        <v>14467</v>
      </c>
      <c r="L765" t="b">
        <v>1</v>
      </c>
      <c r="M765" t="s">
        <v>20</v>
      </c>
      <c r="N765" t="s">
        <v>983</v>
      </c>
      <c r="O765" t="s">
        <v>1027</v>
      </c>
    </row>
    <row r="766" spans="1:15" x14ac:dyDescent="0.3">
      <c r="A766" t="s">
        <v>23</v>
      </c>
      <c r="B766" t="s">
        <v>683</v>
      </c>
      <c r="C766" t="s">
        <v>34</v>
      </c>
      <c r="D766">
        <v>2021</v>
      </c>
      <c r="F766" t="s">
        <v>25</v>
      </c>
      <c r="G766">
        <v>998</v>
      </c>
      <c r="H766">
        <v>30322</v>
      </c>
      <c r="I766" t="s">
        <v>19</v>
      </c>
      <c r="J766">
        <v>1041000</v>
      </c>
      <c r="K766">
        <v>19814</v>
      </c>
      <c r="L766" t="b">
        <v>1</v>
      </c>
      <c r="M766" t="s">
        <v>20</v>
      </c>
      <c r="N766" t="s">
        <v>983</v>
      </c>
      <c r="O766" t="s">
        <v>1028</v>
      </c>
    </row>
    <row r="767" spans="1:15" x14ac:dyDescent="0.3">
      <c r="A767" t="s">
        <v>23</v>
      </c>
      <c r="B767" t="s">
        <v>460</v>
      </c>
      <c r="C767" t="s">
        <v>17</v>
      </c>
      <c r="D767">
        <v>2015</v>
      </c>
      <c r="F767" t="s">
        <v>25</v>
      </c>
      <c r="G767">
        <v>1197</v>
      </c>
      <c r="H767">
        <v>73390</v>
      </c>
      <c r="I767" t="s">
        <v>19</v>
      </c>
      <c r="J767">
        <v>418000</v>
      </c>
      <c r="K767">
        <v>8180</v>
      </c>
      <c r="L767" t="b">
        <v>1</v>
      </c>
      <c r="M767" t="s">
        <v>20</v>
      </c>
      <c r="N767" t="s">
        <v>1029</v>
      </c>
      <c r="O767" t="s">
        <v>461</v>
      </c>
    </row>
    <row r="768" spans="1:15" x14ac:dyDescent="0.3">
      <c r="A768" t="s">
        <v>23</v>
      </c>
      <c r="B768" t="s">
        <v>259</v>
      </c>
      <c r="C768" t="s">
        <v>17</v>
      </c>
      <c r="D768">
        <v>2018</v>
      </c>
      <c r="F768" t="s">
        <v>25</v>
      </c>
      <c r="G768">
        <v>1086</v>
      </c>
      <c r="H768">
        <v>44778</v>
      </c>
      <c r="I768" t="s">
        <v>19</v>
      </c>
      <c r="J768">
        <v>456000</v>
      </c>
      <c r="K768">
        <v>8922</v>
      </c>
      <c r="L768" t="b">
        <v>1</v>
      </c>
      <c r="M768" t="s">
        <v>20</v>
      </c>
      <c r="N768" t="s">
        <v>965</v>
      </c>
      <c r="O768" t="s">
        <v>1030</v>
      </c>
    </row>
    <row r="769" spans="1:15" x14ac:dyDescent="0.3">
      <c r="A769" t="s">
        <v>28</v>
      </c>
      <c r="B769" t="s">
        <v>1031</v>
      </c>
      <c r="C769" t="s">
        <v>34</v>
      </c>
      <c r="D769">
        <v>2021</v>
      </c>
      <c r="F769" t="s">
        <v>25</v>
      </c>
      <c r="G769">
        <v>1199</v>
      </c>
      <c r="H769">
        <v>31090</v>
      </c>
      <c r="I769" t="s">
        <v>19</v>
      </c>
      <c r="J769">
        <v>688000</v>
      </c>
      <c r="K769">
        <v>13452</v>
      </c>
      <c r="L769" t="b">
        <v>1</v>
      </c>
      <c r="M769" t="s">
        <v>20</v>
      </c>
      <c r="N769" t="s">
        <v>965</v>
      </c>
      <c r="O769" t="s">
        <v>1032</v>
      </c>
    </row>
    <row r="770" spans="1:15" x14ac:dyDescent="0.3">
      <c r="A770" t="s">
        <v>32</v>
      </c>
      <c r="B770" t="s">
        <v>1033</v>
      </c>
      <c r="C770" t="s">
        <v>17</v>
      </c>
      <c r="D770">
        <v>2018</v>
      </c>
      <c r="F770" t="s">
        <v>25</v>
      </c>
      <c r="H770">
        <v>58535</v>
      </c>
      <c r="I770" t="s">
        <v>90</v>
      </c>
      <c r="J770">
        <v>641000</v>
      </c>
      <c r="K770">
        <v>12537</v>
      </c>
      <c r="L770" t="b">
        <v>1</v>
      </c>
      <c r="M770" t="s">
        <v>20</v>
      </c>
      <c r="N770" t="s">
        <v>983</v>
      </c>
      <c r="O770" t="s">
        <v>1034</v>
      </c>
    </row>
    <row r="771" spans="1:15" x14ac:dyDescent="0.3">
      <c r="A771" t="s">
        <v>76</v>
      </c>
      <c r="B771" t="s">
        <v>1035</v>
      </c>
      <c r="C771" t="s">
        <v>34</v>
      </c>
      <c r="D771">
        <v>2020</v>
      </c>
      <c r="F771" t="s">
        <v>25</v>
      </c>
      <c r="G771">
        <v>998</v>
      </c>
      <c r="H771">
        <v>36244</v>
      </c>
      <c r="I771" t="s">
        <v>19</v>
      </c>
      <c r="J771">
        <v>1069000</v>
      </c>
      <c r="K771">
        <v>20347</v>
      </c>
      <c r="L771" t="b">
        <v>1</v>
      </c>
      <c r="M771" t="s">
        <v>20</v>
      </c>
      <c r="N771" t="s">
        <v>983</v>
      </c>
      <c r="O771" t="s">
        <v>1036</v>
      </c>
    </row>
    <row r="772" spans="1:15" x14ac:dyDescent="0.3">
      <c r="A772" t="s">
        <v>23</v>
      </c>
      <c r="B772" t="s">
        <v>421</v>
      </c>
      <c r="C772" t="s">
        <v>17</v>
      </c>
      <c r="D772">
        <v>2016</v>
      </c>
      <c r="F772" t="s">
        <v>25</v>
      </c>
      <c r="G772">
        <v>1591</v>
      </c>
      <c r="H772">
        <v>69273</v>
      </c>
      <c r="I772" t="s">
        <v>90</v>
      </c>
      <c r="J772">
        <v>826000</v>
      </c>
      <c r="K772">
        <v>15722</v>
      </c>
      <c r="L772" t="b">
        <v>1</v>
      </c>
      <c r="M772" t="s">
        <v>20</v>
      </c>
      <c r="N772" t="s">
        <v>977</v>
      </c>
      <c r="O772" t="s">
        <v>436</v>
      </c>
    </row>
    <row r="773" spans="1:15" x14ac:dyDescent="0.3">
      <c r="A773" t="s">
        <v>56</v>
      </c>
      <c r="B773" t="s">
        <v>432</v>
      </c>
      <c r="C773" t="s">
        <v>34</v>
      </c>
      <c r="D773">
        <v>2017</v>
      </c>
      <c r="F773" t="s">
        <v>25</v>
      </c>
      <c r="G773">
        <v>1197</v>
      </c>
      <c r="H773">
        <v>80229</v>
      </c>
      <c r="I773" t="s">
        <v>19</v>
      </c>
      <c r="J773">
        <v>624000</v>
      </c>
      <c r="K773">
        <v>12207</v>
      </c>
      <c r="L773" t="b">
        <v>1</v>
      </c>
      <c r="M773" t="s">
        <v>20</v>
      </c>
      <c r="N773" t="s">
        <v>969</v>
      </c>
      <c r="O773" t="s">
        <v>1037</v>
      </c>
    </row>
    <row r="774" spans="1:15" x14ac:dyDescent="0.3">
      <c r="A774" t="s">
        <v>114</v>
      </c>
      <c r="B774" t="s">
        <v>516</v>
      </c>
      <c r="C774" t="s">
        <v>17</v>
      </c>
      <c r="D774">
        <v>2018</v>
      </c>
      <c r="F774" t="s">
        <v>25</v>
      </c>
      <c r="G774">
        <v>799</v>
      </c>
      <c r="H774">
        <v>39413</v>
      </c>
      <c r="I774" t="s">
        <v>90</v>
      </c>
      <c r="J774">
        <v>329000</v>
      </c>
      <c r="K774">
        <v>6433</v>
      </c>
      <c r="L774" t="b">
        <v>1</v>
      </c>
      <c r="M774" t="s">
        <v>20</v>
      </c>
      <c r="N774" t="s">
        <v>980</v>
      </c>
      <c r="O774" t="s">
        <v>1038</v>
      </c>
    </row>
    <row r="775" spans="1:15" x14ac:dyDescent="0.3">
      <c r="A775" t="s">
        <v>194</v>
      </c>
      <c r="B775" t="s">
        <v>843</v>
      </c>
      <c r="C775" t="s">
        <v>17</v>
      </c>
      <c r="D775">
        <v>2021</v>
      </c>
      <c r="F775" t="s">
        <v>25</v>
      </c>
      <c r="G775">
        <v>999</v>
      </c>
      <c r="H775">
        <v>20686</v>
      </c>
      <c r="I775" t="s">
        <v>19</v>
      </c>
      <c r="J775">
        <v>489000</v>
      </c>
      <c r="K775">
        <v>9553</v>
      </c>
      <c r="L775" t="b">
        <v>1</v>
      </c>
      <c r="M775" t="s">
        <v>20</v>
      </c>
      <c r="N775" t="s">
        <v>969</v>
      </c>
      <c r="O775" t="s">
        <v>1039</v>
      </c>
    </row>
    <row r="776" spans="1:15" x14ac:dyDescent="0.3">
      <c r="A776" t="s">
        <v>166</v>
      </c>
      <c r="B776" t="s">
        <v>1040</v>
      </c>
      <c r="C776" t="s">
        <v>34</v>
      </c>
      <c r="D776">
        <v>2016</v>
      </c>
      <c r="F776" t="s">
        <v>25</v>
      </c>
      <c r="G776">
        <v>1197</v>
      </c>
      <c r="H776">
        <v>88166</v>
      </c>
      <c r="I776" t="s">
        <v>90</v>
      </c>
      <c r="J776">
        <v>655000</v>
      </c>
      <c r="K776">
        <v>12808</v>
      </c>
      <c r="L776" t="b">
        <v>1</v>
      </c>
      <c r="M776" t="s">
        <v>20</v>
      </c>
      <c r="N776" t="s">
        <v>980</v>
      </c>
      <c r="O776" t="s">
        <v>1041</v>
      </c>
    </row>
    <row r="777" spans="1:15" x14ac:dyDescent="0.3">
      <c r="A777" t="s">
        <v>56</v>
      </c>
      <c r="B777" t="s">
        <v>185</v>
      </c>
      <c r="C777" t="s">
        <v>17</v>
      </c>
      <c r="D777">
        <v>2014</v>
      </c>
      <c r="F777" t="s">
        <v>25</v>
      </c>
      <c r="H777">
        <v>70724</v>
      </c>
      <c r="I777" t="s">
        <v>19</v>
      </c>
      <c r="J777">
        <v>465000</v>
      </c>
      <c r="K777">
        <v>10352</v>
      </c>
      <c r="L777" t="b">
        <v>1</v>
      </c>
      <c r="M777" t="s">
        <v>20</v>
      </c>
      <c r="N777" t="s">
        <v>983</v>
      </c>
      <c r="O777" t="s">
        <v>1001</v>
      </c>
    </row>
    <row r="778" spans="1:15" x14ac:dyDescent="0.3">
      <c r="A778" t="s">
        <v>23</v>
      </c>
      <c r="B778" t="s">
        <v>1042</v>
      </c>
      <c r="C778" t="s">
        <v>34</v>
      </c>
      <c r="D778">
        <v>2019</v>
      </c>
      <c r="F778" t="s">
        <v>25</v>
      </c>
      <c r="G778">
        <v>1086</v>
      </c>
      <c r="H778">
        <v>31510</v>
      </c>
      <c r="I778" t="s">
        <v>19</v>
      </c>
      <c r="J778">
        <v>521000</v>
      </c>
      <c r="K778">
        <v>10187</v>
      </c>
      <c r="L778" t="b">
        <v>1</v>
      </c>
      <c r="M778" t="s">
        <v>20</v>
      </c>
      <c r="N778" t="s">
        <v>980</v>
      </c>
      <c r="O778" t="s">
        <v>1043</v>
      </c>
    </row>
    <row r="779" spans="1:15" x14ac:dyDescent="0.3">
      <c r="A779" t="s">
        <v>114</v>
      </c>
      <c r="B779" t="s">
        <v>955</v>
      </c>
      <c r="C779" t="s">
        <v>34</v>
      </c>
      <c r="D779">
        <v>2018</v>
      </c>
      <c r="F779" t="s">
        <v>25</v>
      </c>
      <c r="G779">
        <v>1498</v>
      </c>
      <c r="H779">
        <v>36228</v>
      </c>
      <c r="I779" t="s">
        <v>90</v>
      </c>
      <c r="J779">
        <v>764000</v>
      </c>
      <c r="K779">
        <v>14939</v>
      </c>
      <c r="L779" t="b">
        <v>1</v>
      </c>
      <c r="M779" t="s">
        <v>20</v>
      </c>
      <c r="N779" t="s">
        <v>972</v>
      </c>
      <c r="O779" t="s">
        <v>956</v>
      </c>
    </row>
    <row r="780" spans="1:15" x14ac:dyDescent="0.3">
      <c r="A780" t="s">
        <v>56</v>
      </c>
      <c r="B780" t="s">
        <v>1016</v>
      </c>
      <c r="C780" t="s">
        <v>17</v>
      </c>
      <c r="D780">
        <v>2018</v>
      </c>
      <c r="F780" t="s">
        <v>25</v>
      </c>
      <c r="G780">
        <v>1197</v>
      </c>
      <c r="H780">
        <v>92528</v>
      </c>
      <c r="I780" t="s">
        <v>90</v>
      </c>
      <c r="J780">
        <v>456000</v>
      </c>
      <c r="K780">
        <v>8922</v>
      </c>
      <c r="L780" t="b">
        <v>1</v>
      </c>
      <c r="M780" t="s">
        <v>20</v>
      </c>
      <c r="N780" t="s">
        <v>983</v>
      </c>
      <c r="O780" t="s">
        <v>1044</v>
      </c>
    </row>
    <row r="781" spans="1:15" x14ac:dyDescent="0.3">
      <c r="A781" t="s">
        <v>56</v>
      </c>
      <c r="B781" t="s">
        <v>710</v>
      </c>
      <c r="C781" t="s">
        <v>34</v>
      </c>
      <c r="D781">
        <v>2022</v>
      </c>
      <c r="F781" t="s">
        <v>25</v>
      </c>
      <c r="G781">
        <v>1462</v>
      </c>
      <c r="H781">
        <v>18659</v>
      </c>
      <c r="I781" t="s">
        <v>19</v>
      </c>
      <c r="J781">
        <v>1269000</v>
      </c>
      <c r="K781">
        <v>24154</v>
      </c>
      <c r="L781" t="b">
        <v>1</v>
      </c>
      <c r="M781" t="s">
        <v>35</v>
      </c>
      <c r="N781" t="s">
        <v>980</v>
      </c>
      <c r="O781" t="s">
        <v>1045</v>
      </c>
    </row>
    <row r="782" spans="1:15" x14ac:dyDescent="0.3">
      <c r="A782" t="s">
        <v>56</v>
      </c>
      <c r="B782" t="s">
        <v>185</v>
      </c>
      <c r="C782" t="s">
        <v>17</v>
      </c>
      <c r="D782">
        <v>2016</v>
      </c>
      <c r="F782" t="s">
        <v>25</v>
      </c>
      <c r="G782">
        <v>1197</v>
      </c>
      <c r="H782">
        <v>68284</v>
      </c>
      <c r="I782" t="s">
        <v>19</v>
      </c>
      <c r="J782">
        <v>554000</v>
      </c>
      <c r="K782">
        <v>10829</v>
      </c>
      <c r="L782" t="b">
        <v>1</v>
      </c>
      <c r="M782" t="s">
        <v>20</v>
      </c>
      <c r="N782" t="s">
        <v>1046</v>
      </c>
      <c r="O782" t="s">
        <v>1047</v>
      </c>
    </row>
    <row r="783" spans="1:15" x14ac:dyDescent="0.3">
      <c r="A783" t="s">
        <v>32</v>
      </c>
      <c r="B783" t="s">
        <v>851</v>
      </c>
      <c r="C783" t="s">
        <v>17</v>
      </c>
      <c r="D783">
        <v>2020</v>
      </c>
      <c r="F783" t="s">
        <v>25</v>
      </c>
      <c r="G783">
        <v>1199</v>
      </c>
      <c r="H783">
        <v>35911</v>
      </c>
      <c r="I783" t="s">
        <v>90</v>
      </c>
      <c r="J783">
        <v>712000</v>
      </c>
      <c r="K783">
        <v>13914</v>
      </c>
      <c r="L783" t="b">
        <v>1</v>
      </c>
      <c r="M783" t="s">
        <v>20</v>
      </c>
      <c r="N783" t="s">
        <v>963</v>
      </c>
      <c r="O783" t="s">
        <v>1048</v>
      </c>
    </row>
    <row r="784" spans="1:15" x14ac:dyDescent="0.3">
      <c r="A784" t="s">
        <v>76</v>
      </c>
      <c r="B784" t="s">
        <v>1049</v>
      </c>
      <c r="C784" t="s">
        <v>17</v>
      </c>
      <c r="D784">
        <v>2020</v>
      </c>
      <c r="F784" t="s">
        <v>18</v>
      </c>
      <c r="G784">
        <v>1493</v>
      </c>
      <c r="H784">
        <v>51041</v>
      </c>
      <c r="I784" t="s">
        <v>90</v>
      </c>
      <c r="J784">
        <v>1152000</v>
      </c>
      <c r="K784">
        <v>21927</v>
      </c>
      <c r="L784" t="b">
        <v>1</v>
      </c>
      <c r="M784" t="s">
        <v>20</v>
      </c>
      <c r="N784" t="s">
        <v>1050</v>
      </c>
      <c r="O784" t="s">
        <v>1051</v>
      </c>
    </row>
    <row r="785" spans="1:15" x14ac:dyDescent="0.3">
      <c r="A785" t="s">
        <v>23</v>
      </c>
      <c r="B785" t="s">
        <v>460</v>
      </c>
      <c r="C785" t="s">
        <v>17</v>
      </c>
      <c r="D785">
        <v>2019</v>
      </c>
      <c r="F785" t="s">
        <v>25</v>
      </c>
      <c r="G785">
        <v>1197</v>
      </c>
      <c r="H785">
        <v>65145</v>
      </c>
      <c r="I785" t="s">
        <v>19</v>
      </c>
      <c r="J785">
        <v>551000</v>
      </c>
      <c r="K785">
        <v>10763</v>
      </c>
      <c r="L785" t="b">
        <v>1</v>
      </c>
      <c r="M785" t="s">
        <v>20</v>
      </c>
      <c r="N785" t="s">
        <v>1019</v>
      </c>
      <c r="O785" t="s">
        <v>961</v>
      </c>
    </row>
    <row r="786" spans="1:15" x14ac:dyDescent="0.3">
      <c r="A786" t="s">
        <v>76</v>
      </c>
      <c r="B786" t="s">
        <v>1052</v>
      </c>
      <c r="C786" t="s">
        <v>34</v>
      </c>
      <c r="D786">
        <v>2022</v>
      </c>
      <c r="F786" t="s">
        <v>25</v>
      </c>
      <c r="G786">
        <v>1353</v>
      </c>
      <c r="H786">
        <v>32533</v>
      </c>
      <c r="I786" t="s">
        <v>19</v>
      </c>
      <c r="J786">
        <v>1665000</v>
      </c>
      <c r="K786">
        <v>31692</v>
      </c>
      <c r="L786" t="b">
        <v>1</v>
      </c>
      <c r="M786" t="s">
        <v>20</v>
      </c>
      <c r="N786" t="s">
        <v>980</v>
      </c>
      <c r="O786" t="s">
        <v>1053</v>
      </c>
    </row>
    <row r="787" spans="1:15" x14ac:dyDescent="0.3">
      <c r="A787" t="s">
        <v>23</v>
      </c>
      <c r="B787" t="s">
        <v>566</v>
      </c>
      <c r="C787" t="s">
        <v>17</v>
      </c>
      <c r="D787">
        <v>2014</v>
      </c>
      <c r="F787" t="s">
        <v>25</v>
      </c>
      <c r="G787">
        <v>1197</v>
      </c>
      <c r="H787">
        <v>67606</v>
      </c>
      <c r="I787" t="s">
        <v>19</v>
      </c>
      <c r="J787">
        <v>412000</v>
      </c>
      <c r="K787">
        <v>9165</v>
      </c>
      <c r="L787" t="b">
        <v>1</v>
      </c>
      <c r="M787" t="s">
        <v>20</v>
      </c>
      <c r="N787" t="s">
        <v>963</v>
      </c>
      <c r="O787" t="s">
        <v>1054</v>
      </c>
    </row>
    <row r="788" spans="1:15" x14ac:dyDescent="0.3">
      <c r="A788" t="s">
        <v>56</v>
      </c>
      <c r="B788" t="s">
        <v>151</v>
      </c>
      <c r="C788" t="s">
        <v>34</v>
      </c>
      <c r="D788">
        <v>2017</v>
      </c>
      <c r="F788" t="s">
        <v>25</v>
      </c>
      <c r="G788">
        <v>998</v>
      </c>
      <c r="H788">
        <v>44109</v>
      </c>
      <c r="I788" t="s">
        <v>90</v>
      </c>
      <c r="J788">
        <v>482000</v>
      </c>
      <c r="K788">
        <v>9423</v>
      </c>
      <c r="L788" t="b">
        <v>1</v>
      </c>
      <c r="M788" t="s">
        <v>20</v>
      </c>
      <c r="N788" t="s">
        <v>977</v>
      </c>
      <c r="O788" t="s">
        <v>1055</v>
      </c>
    </row>
    <row r="789" spans="1:15" x14ac:dyDescent="0.3">
      <c r="A789" t="s">
        <v>23</v>
      </c>
      <c r="B789" t="s">
        <v>846</v>
      </c>
      <c r="C789" t="s">
        <v>17</v>
      </c>
      <c r="D789">
        <v>2014</v>
      </c>
      <c r="F789" t="s">
        <v>25</v>
      </c>
      <c r="H789">
        <v>48379</v>
      </c>
      <c r="I789" t="s">
        <v>90</v>
      </c>
      <c r="J789">
        <v>311000</v>
      </c>
      <c r="K789">
        <v>6918</v>
      </c>
      <c r="L789" t="b">
        <v>1</v>
      </c>
      <c r="M789" t="s">
        <v>20</v>
      </c>
      <c r="N789" t="s">
        <v>983</v>
      </c>
      <c r="O789" t="s">
        <v>1056</v>
      </c>
    </row>
    <row r="790" spans="1:15" x14ac:dyDescent="0.3">
      <c r="A790" t="s">
        <v>56</v>
      </c>
      <c r="B790" t="s">
        <v>890</v>
      </c>
      <c r="C790" t="s">
        <v>34</v>
      </c>
      <c r="D790">
        <v>2020</v>
      </c>
      <c r="F790" t="s">
        <v>25</v>
      </c>
      <c r="G790">
        <v>1462</v>
      </c>
      <c r="H790">
        <v>44980</v>
      </c>
      <c r="I790" t="s">
        <v>19</v>
      </c>
      <c r="J790">
        <v>947000</v>
      </c>
      <c r="K790">
        <v>18025</v>
      </c>
      <c r="L790" t="b">
        <v>1</v>
      </c>
      <c r="M790" t="s">
        <v>20</v>
      </c>
      <c r="N790" t="s">
        <v>963</v>
      </c>
      <c r="O790" t="s">
        <v>1057</v>
      </c>
    </row>
    <row r="791" spans="1:15" x14ac:dyDescent="0.3">
      <c r="A791" t="s">
        <v>28</v>
      </c>
      <c r="B791" t="s">
        <v>1058</v>
      </c>
      <c r="C791" t="s">
        <v>34</v>
      </c>
      <c r="D791">
        <v>2019</v>
      </c>
      <c r="F791" t="s">
        <v>25</v>
      </c>
      <c r="G791">
        <v>1198</v>
      </c>
      <c r="H791">
        <v>59737</v>
      </c>
      <c r="I791" t="s">
        <v>90</v>
      </c>
      <c r="J791">
        <v>766000</v>
      </c>
      <c r="K791">
        <v>14975</v>
      </c>
      <c r="L791" t="b">
        <v>1</v>
      </c>
      <c r="M791" t="s">
        <v>20</v>
      </c>
      <c r="N791" t="s">
        <v>965</v>
      </c>
      <c r="O791" t="s">
        <v>1059</v>
      </c>
    </row>
    <row r="792" spans="1:15" x14ac:dyDescent="0.3">
      <c r="A792" t="s">
        <v>114</v>
      </c>
      <c r="B792" t="s">
        <v>645</v>
      </c>
      <c r="C792" t="s">
        <v>17</v>
      </c>
      <c r="D792">
        <v>2023</v>
      </c>
      <c r="F792" t="s">
        <v>25</v>
      </c>
      <c r="G792">
        <v>999</v>
      </c>
      <c r="H792">
        <v>1768</v>
      </c>
      <c r="I792" t="s">
        <v>19</v>
      </c>
      <c r="J792">
        <v>561000</v>
      </c>
      <c r="K792">
        <v>10968</v>
      </c>
      <c r="L792" t="b">
        <v>1</v>
      </c>
      <c r="M792" t="s">
        <v>20</v>
      </c>
      <c r="N792" t="s">
        <v>983</v>
      </c>
      <c r="O792" t="s">
        <v>1060</v>
      </c>
    </row>
    <row r="793" spans="1:15" x14ac:dyDescent="0.3">
      <c r="A793" t="s">
        <v>56</v>
      </c>
      <c r="B793" t="s">
        <v>618</v>
      </c>
      <c r="C793" t="s">
        <v>17</v>
      </c>
      <c r="D793">
        <v>2018</v>
      </c>
      <c r="F793" t="s">
        <v>25</v>
      </c>
      <c r="G793">
        <v>1462</v>
      </c>
      <c r="H793">
        <v>30948</v>
      </c>
      <c r="I793" t="s">
        <v>19</v>
      </c>
      <c r="J793">
        <v>743000</v>
      </c>
      <c r="K793">
        <v>14525</v>
      </c>
      <c r="L793" t="b">
        <v>1</v>
      </c>
      <c r="M793" t="s">
        <v>20</v>
      </c>
      <c r="N793" t="s">
        <v>980</v>
      </c>
      <c r="O793" t="s">
        <v>619</v>
      </c>
    </row>
    <row r="794" spans="1:15" x14ac:dyDescent="0.3">
      <c r="A794" t="s">
        <v>23</v>
      </c>
      <c r="B794" t="s">
        <v>460</v>
      </c>
      <c r="C794" t="s">
        <v>17</v>
      </c>
      <c r="D794">
        <v>2018</v>
      </c>
      <c r="F794" t="s">
        <v>25</v>
      </c>
      <c r="G794">
        <v>1197</v>
      </c>
      <c r="H794">
        <v>15854</v>
      </c>
      <c r="I794" t="s">
        <v>19</v>
      </c>
      <c r="J794">
        <v>568000</v>
      </c>
      <c r="K794">
        <v>11101</v>
      </c>
      <c r="L794" t="b">
        <v>1</v>
      </c>
      <c r="M794" t="s">
        <v>20</v>
      </c>
      <c r="N794" t="s">
        <v>963</v>
      </c>
      <c r="O794" t="s">
        <v>571</v>
      </c>
    </row>
    <row r="795" spans="1:15" x14ac:dyDescent="0.3">
      <c r="A795" t="s">
        <v>56</v>
      </c>
      <c r="B795" t="s">
        <v>1021</v>
      </c>
      <c r="C795" t="s">
        <v>17</v>
      </c>
      <c r="D795">
        <v>2023</v>
      </c>
      <c r="F795" t="s">
        <v>25</v>
      </c>
      <c r="G795">
        <v>998</v>
      </c>
      <c r="H795">
        <v>5654</v>
      </c>
      <c r="I795" t="s">
        <v>19</v>
      </c>
      <c r="J795">
        <v>550000</v>
      </c>
      <c r="K795">
        <v>10753</v>
      </c>
      <c r="L795" t="b">
        <v>1</v>
      </c>
      <c r="M795" t="s">
        <v>20</v>
      </c>
      <c r="N795" t="s">
        <v>983</v>
      </c>
      <c r="O795" t="s">
        <v>1022</v>
      </c>
    </row>
    <row r="796" spans="1:15" x14ac:dyDescent="0.3">
      <c r="A796" t="s">
        <v>23</v>
      </c>
      <c r="B796" t="s">
        <v>1061</v>
      </c>
      <c r="C796" t="s">
        <v>17</v>
      </c>
      <c r="D796">
        <v>2019</v>
      </c>
      <c r="F796" t="s">
        <v>18</v>
      </c>
      <c r="G796">
        <v>1493</v>
      </c>
      <c r="H796">
        <v>52061</v>
      </c>
      <c r="I796" t="s">
        <v>90</v>
      </c>
      <c r="J796">
        <v>1001000</v>
      </c>
      <c r="K796">
        <v>19049</v>
      </c>
      <c r="L796" t="b">
        <v>1</v>
      </c>
      <c r="M796" t="s">
        <v>20</v>
      </c>
      <c r="N796" t="s">
        <v>969</v>
      </c>
      <c r="O796" t="s">
        <v>1062</v>
      </c>
    </row>
    <row r="797" spans="1:15" x14ac:dyDescent="0.3">
      <c r="A797" t="s">
        <v>56</v>
      </c>
      <c r="B797" t="s">
        <v>1063</v>
      </c>
      <c r="C797" t="s">
        <v>17</v>
      </c>
      <c r="D797">
        <v>2013</v>
      </c>
      <c r="F797" t="s">
        <v>18</v>
      </c>
      <c r="G797">
        <v>1248</v>
      </c>
      <c r="H797">
        <v>96413</v>
      </c>
      <c r="I797" t="s">
        <v>19</v>
      </c>
      <c r="J797">
        <v>383000</v>
      </c>
      <c r="K797">
        <v>12721</v>
      </c>
      <c r="L797" t="b">
        <v>1</v>
      </c>
      <c r="M797" t="s">
        <v>20</v>
      </c>
      <c r="N797" t="s">
        <v>980</v>
      </c>
      <c r="O797" t="s">
        <v>1064</v>
      </c>
    </row>
    <row r="798" spans="1:15" x14ac:dyDescent="0.3">
      <c r="A798" t="s">
        <v>56</v>
      </c>
      <c r="B798" t="s">
        <v>518</v>
      </c>
      <c r="C798" t="s">
        <v>17</v>
      </c>
      <c r="D798">
        <v>2020</v>
      </c>
      <c r="F798" t="s">
        <v>25</v>
      </c>
      <c r="G798">
        <v>998</v>
      </c>
      <c r="H798">
        <v>36650</v>
      </c>
      <c r="I798" t="s">
        <v>19</v>
      </c>
      <c r="J798">
        <v>435000</v>
      </c>
      <c r="K798">
        <v>8504</v>
      </c>
      <c r="L798" t="b">
        <v>1</v>
      </c>
      <c r="M798" t="s">
        <v>20</v>
      </c>
      <c r="N798" t="s">
        <v>969</v>
      </c>
      <c r="O798" t="s">
        <v>519</v>
      </c>
    </row>
    <row r="799" spans="1:15" x14ac:dyDescent="0.3">
      <c r="A799" t="s">
        <v>28</v>
      </c>
      <c r="B799" t="s">
        <v>1065</v>
      </c>
      <c r="C799" t="s">
        <v>34</v>
      </c>
      <c r="D799">
        <v>2022</v>
      </c>
      <c r="F799" t="s">
        <v>25</v>
      </c>
      <c r="G799">
        <v>1199</v>
      </c>
      <c r="H799">
        <v>45037</v>
      </c>
      <c r="I799" t="s">
        <v>19</v>
      </c>
      <c r="J799">
        <v>882000</v>
      </c>
      <c r="K799">
        <v>16782</v>
      </c>
      <c r="L799" t="b">
        <v>1</v>
      </c>
      <c r="M799" t="s">
        <v>20</v>
      </c>
      <c r="N799" t="s">
        <v>977</v>
      </c>
      <c r="O799" t="s">
        <v>1066</v>
      </c>
    </row>
    <row r="800" spans="1:15" x14ac:dyDescent="0.3">
      <c r="A800" t="s">
        <v>114</v>
      </c>
      <c r="B800" t="s">
        <v>612</v>
      </c>
      <c r="C800" t="s">
        <v>17</v>
      </c>
      <c r="D800">
        <v>2021</v>
      </c>
      <c r="F800" t="s">
        <v>25</v>
      </c>
      <c r="G800">
        <v>999</v>
      </c>
      <c r="H800">
        <v>41535</v>
      </c>
      <c r="I800" t="s">
        <v>19</v>
      </c>
      <c r="J800">
        <v>469000</v>
      </c>
      <c r="K800">
        <v>9169</v>
      </c>
      <c r="L800" t="b">
        <v>1</v>
      </c>
      <c r="M800" t="s">
        <v>20</v>
      </c>
      <c r="N800" t="s">
        <v>1067</v>
      </c>
      <c r="O800" t="s">
        <v>1068</v>
      </c>
    </row>
    <row r="801" spans="1:15" x14ac:dyDescent="0.3">
      <c r="A801" t="s">
        <v>114</v>
      </c>
      <c r="B801" t="s">
        <v>970</v>
      </c>
      <c r="C801" t="s">
        <v>17</v>
      </c>
      <c r="D801">
        <v>2016</v>
      </c>
      <c r="F801" t="s">
        <v>18</v>
      </c>
      <c r="G801">
        <v>1461</v>
      </c>
      <c r="H801">
        <v>51829</v>
      </c>
      <c r="I801" t="s">
        <v>19</v>
      </c>
      <c r="J801">
        <v>765000</v>
      </c>
      <c r="K801">
        <v>14961</v>
      </c>
      <c r="L801" t="b">
        <v>1</v>
      </c>
      <c r="M801" t="s">
        <v>35</v>
      </c>
      <c r="N801" t="s">
        <v>965</v>
      </c>
      <c r="O801" t="s">
        <v>1069</v>
      </c>
    </row>
    <row r="802" spans="1:15" x14ac:dyDescent="0.3">
      <c r="A802" t="s">
        <v>56</v>
      </c>
      <c r="B802" t="s">
        <v>518</v>
      </c>
      <c r="C802" t="s">
        <v>17</v>
      </c>
      <c r="D802">
        <v>2019</v>
      </c>
      <c r="F802" t="s">
        <v>25</v>
      </c>
      <c r="G802">
        <v>998</v>
      </c>
      <c r="H802">
        <v>35153</v>
      </c>
      <c r="I802" t="s">
        <v>90</v>
      </c>
      <c r="J802">
        <v>392000</v>
      </c>
      <c r="K802">
        <v>7664</v>
      </c>
      <c r="L802" t="b">
        <v>1</v>
      </c>
      <c r="M802" t="s">
        <v>20</v>
      </c>
      <c r="N802" t="s">
        <v>963</v>
      </c>
      <c r="O802" t="s">
        <v>1070</v>
      </c>
    </row>
    <row r="803" spans="1:15" x14ac:dyDescent="0.3">
      <c r="A803" t="s">
        <v>28</v>
      </c>
      <c r="B803" t="s">
        <v>1071</v>
      </c>
      <c r="C803" t="s">
        <v>34</v>
      </c>
      <c r="D803">
        <v>2022</v>
      </c>
      <c r="F803" t="s">
        <v>18</v>
      </c>
      <c r="G803">
        <v>1956</v>
      </c>
      <c r="H803">
        <v>32613</v>
      </c>
      <c r="I803" t="s">
        <v>90</v>
      </c>
      <c r="J803">
        <v>1816000</v>
      </c>
      <c r="K803">
        <v>34566</v>
      </c>
      <c r="L803" t="b">
        <v>1</v>
      </c>
      <c r="M803" t="s">
        <v>35</v>
      </c>
      <c r="N803" t="s">
        <v>1072</v>
      </c>
      <c r="O803" t="s">
        <v>1073</v>
      </c>
    </row>
    <row r="804" spans="1:15" x14ac:dyDescent="0.3">
      <c r="A804" t="s">
        <v>114</v>
      </c>
      <c r="B804" t="s">
        <v>516</v>
      </c>
      <c r="C804" t="s">
        <v>17</v>
      </c>
      <c r="D804">
        <v>2017</v>
      </c>
      <c r="F804" t="s">
        <v>25</v>
      </c>
      <c r="G804">
        <v>799</v>
      </c>
      <c r="H804">
        <v>33582</v>
      </c>
      <c r="I804" t="s">
        <v>19</v>
      </c>
      <c r="J804">
        <v>360000</v>
      </c>
      <c r="K804">
        <v>7047</v>
      </c>
      <c r="L804" t="b">
        <v>1</v>
      </c>
      <c r="M804" t="s">
        <v>20</v>
      </c>
      <c r="N804" t="s">
        <v>972</v>
      </c>
      <c r="O804" t="s">
        <v>1074</v>
      </c>
    </row>
    <row r="805" spans="1:15" x14ac:dyDescent="0.3">
      <c r="A805" t="s">
        <v>56</v>
      </c>
      <c r="B805" t="s">
        <v>107</v>
      </c>
      <c r="C805" t="s">
        <v>34</v>
      </c>
      <c r="D805">
        <v>2015</v>
      </c>
      <c r="F805" t="s">
        <v>25</v>
      </c>
      <c r="G805">
        <v>998</v>
      </c>
      <c r="H805">
        <v>33709</v>
      </c>
      <c r="I805" t="s">
        <v>19</v>
      </c>
      <c r="J805">
        <v>416000</v>
      </c>
      <c r="K805">
        <v>8133</v>
      </c>
      <c r="L805" t="b">
        <v>1</v>
      </c>
      <c r="M805" t="s">
        <v>20</v>
      </c>
      <c r="N805" t="s">
        <v>975</v>
      </c>
      <c r="O805" t="s">
        <v>740</v>
      </c>
    </row>
    <row r="806" spans="1:15" x14ac:dyDescent="0.3">
      <c r="A806" t="s">
        <v>114</v>
      </c>
      <c r="B806" t="s">
        <v>336</v>
      </c>
      <c r="C806" t="s">
        <v>34</v>
      </c>
      <c r="D806">
        <v>2019</v>
      </c>
      <c r="F806" t="s">
        <v>25</v>
      </c>
      <c r="H806">
        <v>23998</v>
      </c>
      <c r="I806" t="s">
        <v>19</v>
      </c>
      <c r="J806">
        <v>502000</v>
      </c>
      <c r="K806">
        <v>9819</v>
      </c>
      <c r="L806" t="b">
        <v>1</v>
      </c>
      <c r="M806" t="s">
        <v>20</v>
      </c>
      <c r="N806" t="s">
        <v>1046</v>
      </c>
      <c r="O806" t="s">
        <v>337</v>
      </c>
    </row>
    <row r="807" spans="1:15" x14ac:dyDescent="0.3">
      <c r="A807" t="s">
        <v>23</v>
      </c>
      <c r="B807" t="s">
        <v>1075</v>
      </c>
      <c r="C807" t="s">
        <v>17</v>
      </c>
      <c r="D807">
        <v>2022</v>
      </c>
      <c r="F807" t="s">
        <v>25</v>
      </c>
      <c r="G807">
        <v>998</v>
      </c>
      <c r="H807">
        <v>35746</v>
      </c>
      <c r="I807" t="s">
        <v>19</v>
      </c>
      <c r="J807">
        <v>1160000</v>
      </c>
      <c r="K807">
        <v>22080</v>
      </c>
      <c r="L807" t="b">
        <v>1</v>
      </c>
      <c r="M807" t="s">
        <v>35</v>
      </c>
      <c r="N807" t="s">
        <v>1076</v>
      </c>
      <c r="O807" t="s">
        <v>1077</v>
      </c>
    </row>
    <row r="808" spans="1:15" x14ac:dyDescent="0.3">
      <c r="A808" t="s">
        <v>23</v>
      </c>
      <c r="B808" t="s">
        <v>683</v>
      </c>
      <c r="C808" t="s">
        <v>34</v>
      </c>
      <c r="D808">
        <v>2019</v>
      </c>
      <c r="F808" t="s">
        <v>25</v>
      </c>
      <c r="G808">
        <v>998</v>
      </c>
      <c r="H808">
        <v>43922</v>
      </c>
      <c r="I808" t="s">
        <v>90</v>
      </c>
      <c r="J808">
        <v>865000</v>
      </c>
      <c r="K808">
        <v>16458</v>
      </c>
      <c r="L808" t="b">
        <v>1</v>
      </c>
      <c r="M808" t="s">
        <v>20</v>
      </c>
      <c r="N808" t="s">
        <v>969</v>
      </c>
      <c r="O808" t="s">
        <v>684</v>
      </c>
    </row>
    <row r="809" spans="1:15" x14ac:dyDescent="0.3">
      <c r="A809" t="s">
        <v>114</v>
      </c>
      <c r="B809" t="s">
        <v>612</v>
      </c>
      <c r="C809" t="s">
        <v>17</v>
      </c>
      <c r="D809">
        <v>2021</v>
      </c>
      <c r="F809" t="s">
        <v>25</v>
      </c>
      <c r="G809">
        <v>999</v>
      </c>
      <c r="H809">
        <v>15159</v>
      </c>
      <c r="I809" t="s">
        <v>19</v>
      </c>
      <c r="J809">
        <v>483000</v>
      </c>
      <c r="K809">
        <v>9440</v>
      </c>
      <c r="L809" t="b">
        <v>1</v>
      </c>
      <c r="M809" t="s">
        <v>20</v>
      </c>
      <c r="N809" t="s">
        <v>977</v>
      </c>
      <c r="O809" t="s">
        <v>1068</v>
      </c>
    </row>
    <row r="810" spans="1:15" x14ac:dyDescent="0.3">
      <c r="A810" t="s">
        <v>114</v>
      </c>
      <c r="B810" t="s">
        <v>1078</v>
      </c>
      <c r="C810" t="s">
        <v>34</v>
      </c>
      <c r="D810">
        <v>2018</v>
      </c>
      <c r="F810" t="s">
        <v>25</v>
      </c>
      <c r="G810">
        <v>999</v>
      </c>
      <c r="H810">
        <v>19178</v>
      </c>
      <c r="I810" t="s">
        <v>19</v>
      </c>
      <c r="J810">
        <v>413000</v>
      </c>
      <c r="K810">
        <v>8076</v>
      </c>
      <c r="L810" t="b">
        <v>1</v>
      </c>
      <c r="M810" t="s">
        <v>20</v>
      </c>
      <c r="N810" t="s">
        <v>969</v>
      </c>
      <c r="O810" t="s">
        <v>1079</v>
      </c>
    </row>
    <row r="811" spans="1:15" x14ac:dyDescent="0.3">
      <c r="A811" t="s">
        <v>23</v>
      </c>
      <c r="B811" t="s">
        <v>147</v>
      </c>
      <c r="C811" t="s">
        <v>17</v>
      </c>
      <c r="D811">
        <v>2015</v>
      </c>
      <c r="F811" t="s">
        <v>25</v>
      </c>
      <c r="G811">
        <v>1197</v>
      </c>
      <c r="H811">
        <v>31281</v>
      </c>
      <c r="I811" t="s">
        <v>19</v>
      </c>
      <c r="J811">
        <v>489000</v>
      </c>
      <c r="K811">
        <v>9565</v>
      </c>
      <c r="L811" t="b">
        <v>1</v>
      </c>
      <c r="M811" t="s">
        <v>20</v>
      </c>
      <c r="N811" t="s">
        <v>969</v>
      </c>
      <c r="O811" t="s">
        <v>1080</v>
      </c>
    </row>
    <row r="812" spans="1:15" x14ac:dyDescent="0.3">
      <c r="A812" t="s">
        <v>56</v>
      </c>
      <c r="B812" t="s">
        <v>480</v>
      </c>
      <c r="C812" t="s">
        <v>34</v>
      </c>
      <c r="D812">
        <v>2017</v>
      </c>
      <c r="F812" t="s">
        <v>25</v>
      </c>
      <c r="G812">
        <v>1197</v>
      </c>
      <c r="H812">
        <v>39601</v>
      </c>
      <c r="I812" t="s">
        <v>90</v>
      </c>
      <c r="J812">
        <v>585000</v>
      </c>
      <c r="K812">
        <v>11437</v>
      </c>
      <c r="L812" t="b">
        <v>1</v>
      </c>
      <c r="M812" t="s">
        <v>35</v>
      </c>
      <c r="N812" t="s">
        <v>969</v>
      </c>
      <c r="O812" t="s">
        <v>1081</v>
      </c>
    </row>
    <row r="813" spans="1:15" x14ac:dyDescent="0.3">
      <c r="A813" t="s">
        <v>15</v>
      </c>
      <c r="B813" t="s">
        <v>1082</v>
      </c>
      <c r="C813" t="s">
        <v>17</v>
      </c>
      <c r="D813">
        <v>2016</v>
      </c>
      <c r="F813" t="s">
        <v>18</v>
      </c>
      <c r="G813">
        <v>1493</v>
      </c>
      <c r="H813">
        <v>38730</v>
      </c>
      <c r="I813" t="s">
        <v>90</v>
      </c>
      <c r="J813">
        <v>603000</v>
      </c>
      <c r="K813">
        <v>11780</v>
      </c>
      <c r="L813" t="b">
        <v>1</v>
      </c>
      <c r="M813" t="s">
        <v>20</v>
      </c>
      <c r="N813" t="s">
        <v>983</v>
      </c>
      <c r="O813" t="s">
        <v>1083</v>
      </c>
    </row>
    <row r="814" spans="1:15" x14ac:dyDescent="0.3">
      <c r="A814" t="s">
        <v>56</v>
      </c>
      <c r="B814" t="s">
        <v>634</v>
      </c>
      <c r="C814" t="s">
        <v>17</v>
      </c>
      <c r="D814">
        <v>2017</v>
      </c>
      <c r="F814" t="s">
        <v>25</v>
      </c>
      <c r="G814">
        <v>1197</v>
      </c>
      <c r="H814">
        <v>54225</v>
      </c>
      <c r="I814" t="s">
        <v>19</v>
      </c>
      <c r="J814">
        <v>661000</v>
      </c>
      <c r="K814">
        <v>12922</v>
      </c>
      <c r="L814" t="b">
        <v>1</v>
      </c>
      <c r="M814" t="s">
        <v>20</v>
      </c>
      <c r="N814" t="s">
        <v>1084</v>
      </c>
      <c r="O814" t="s">
        <v>781</v>
      </c>
    </row>
    <row r="815" spans="1:15" x14ac:dyDescent="0.3">
      <c r="A815" t="s">
        <v>23</v>
      </c>
      <c r="B815" t="s">
        <v>1085</v>
      </c>
      <c r="C815" t="s">
        <v>17</v>
      </c>
      <c r="D815">
        <v>2013</v>
      </c>
      <c r="F815" t="s">
        <v>18</v>
      </c>
      <c r="G815">
        <v>1582</v>
      </c>
      <c r="H815">
        <v>46332</v>
      </c>
      <c r="I815" t="s">
        <v>19</v>
      </c>
      <c r="J815">
        <v>506000</v>
      </c>
      <c r="K815">
        <v>16806</v>
      </c>
      <c r="L815" t="b">
        <v>1</v>
      </c>
      <c r="M815" t="s">
        <v>35</v>
      </c>
      <c r="N815" t="s">
        <v>980</v>
      </c>
      <c r="O815" t="s">
        <v>1086</v>
      </c>
    </row>
    <row r="816" spans="1:15" x14ac:dyDescent="0.3">
      <c r="A816" t="s">
        <v>23</v>
      </c>
      <c r="B816" t="s">
        <v>1087</v>
      </c>
      <c r="C816" t="s">
        <v>34</v>
      </c>
      <c r="D816">
        <v>2018</v>
      </c>
      <c r="F816" t="s">
        <v>25</v>
      </c>
      <c r="G816">
        <v>1197</v>
      </c>
      <c r="H816">
        <v>50840</v>
      </c>
      <c r="I816" t="s">
        <v>19</v>
      </c>
      <c r="J816">
        <v>597000</v>
      </c>
      <c r="K816">
        <v>11666</v>
      </c>
      <c r="L816" t="b">
        <v>1</v>
      </c>
      <c r="M816" t="s">
        <v>20</v>
      </c>
      <c r="N816" t="s">
        <v>965</v>
      </c>
      <c r="O816" t="s">
        <v>1088</v>
      </c>
    </row>
    <row r="817" spans="1:15" x14ac:dyDescent="0.3">
      <c r="A817" t="s">
        <v>56</v>
      </c>
      <c r="B817" t="s">
        <v>543</v>
      </c>
      <c r="C817" t="s">
        <v>34</v>
      </c>
      <c r="D817">
        <v>2015</v>
      </c>
      <c r="F817" t="s">
        <v>25</v>
      </c>
      <c r="G817">
        <v>998</v>
      </c>
      <c r="H817">
        <v>70593</v>
      </c>
      <c r="I817" t="s">
        <v>19</v>
      </c>
      <c r="J817">
        <v>420000</v>
      </c>
      <c r="K817">
        <v>8213</v>
      </c>
      <c r="L817" t="b">
        <v>1</v>
      </c>
      <c r="M817" t="s">
        <v>20</v>
      </c>
      <c r="N817" t="s">
        <v>977</v>
      </c>
      <c r="O817" t="s">
        <v>1089</v>
      </c>
    </row>
    <row r="818" spans="1:15" x14ac:dyDescent="0.3">
      <c r="A818" t="s">
        <v>28</v>
      </c>
      <c r="B818" t="s">
        <v>1090</v>
      </c>
      <c r="C818" t="s">
        <v>34</v>
      </c>
      <c r="D818">
        <v>2023</v>
      </c>
      <c r="F818" t="s">
        <v>25</v>
      </c>
      <c r="G818">
        <v>1199</v>
      </c>
      <c r="H818">
        <v>2280</v>
      </c>
      <c r="I818" t="s">
        <v>19</v>
      </c>
      <c r="J818">
        <v>773000</v>
      </c>
      <c r="K818">
        <v>15112</v>
      </c>
      <c r="L818" t="b">
        <v>1</v>
      </c>
      <c r="M818" t="s">
        <v>20</v>
      </c>
      <c r="N818" t="s">
        <v>1046</v>
      </c>
      <c r="O818" t="s">
        <v>1091</v>
      </c>
    </row>
    <row r="819" spans="1:15" x14ac:dyDescent="0.3">
      <c r="A819" t="s">
        <v>56</v>
      </c>
      <c r="B819" t="s">
        <v>801</v>
      </c>
      <c r="C819" t="s">
        <v>34</v>
      </c>
      <c r="D819">
        <v>2018</v>
      </c>
      <c r="F819" t="s">
        <v>25</v>
      </c>
      <c r="G819">
        <v>1197</v>
      </c>
      <c r="H819">
        <v>57341</v>
      </c>
      <c r="I819" t="s">
        <v>19</v>
      </c>
      <c r="J819">
        <v>591000</v>
      </c>
      <c r="K819">
        <v>11554</v>
      </c>
      <c r="L819" t="b">
        <v>1</v>
      </c>
      <c r="M819" t="s">
        <v>20</v>
      </c>
      <c r="N819" t="s">
        <v>969</v>
      </c>
      <c r="O819" t="s">
        <v>1092</v>
      </c>
    </row>
    <row r="820" spans="1:15" x14ac:dyDescent="0.3">
      <c r="A820" t="s">
        <v>114</v>
      </c>
      <c r="B820" t="s">
        <v>464</v>
      </c>
      <c r="C820" t="s">
        <v>17</v>
      </c>
      <c r="D820">
        <v>2018</v>
      </c>
      <c r="F820" t="s">
        <v>25</v>
      </c>
      <c r="G820">
        <v>799</v>
      </c>
      <c r="H820">
        <v>90747</v>
      </c>
      <c r="I820" t="s">
        <v>90</v>
      </c>
      <c r="J820">
        <v>306000</v>
      </c>
      <c r="K820">
        <v>5973</v>
      </c>
      <c r="L820" t="b">
        <v>1</v>
      </c>
      <c r="M820" t="s">
        <v>20</v>
      </c>
      <c r="N820" t="s">
        <v>983</v>
      </c>
      <c r="O820" t="s">
        <v>1093</v>
      </c>
    </row>
    <row r="821" spans="1:15" x14ac:dyDescent="0.3">
      <c r="A821" t="s">
        <v>114</v>
      </c>
      <c r="B821" t="s">
        <v>894</v>
      </c>
      <c r="C821" t="s">
        <v>34</v>
      </c>
      <c r="D821">
        <v>2021</v>
      </c>
      <c r="F821" t="s">
        <v>25</v>
      </c>
      <c r="G821">
        <v>999</v>
      </c>
      <c r="H821">
        <v>10015</v>
      </c>
      <c r="I821" t="s">
        <v>19</v>
      </c>
      <c r="J821">
        <v>487000</v>
      </c>
      <c r="K821">
        <v>9526</v>
      </c>
      <c r="L821" t="b">
        <v>1</v>
      </c>
      <c r="M821" t="s">
        <v>20</v>
      </c>
      <c r="N821" t="s">
        <v>980</v>
      </c>
      <c r="O821" t="s">
        <v>1094</v>
      </c>
    </row>
    <row r="822" spans="1:15" x14ac:dyDescent="0.3">
      <c r="A822" t="s">
        <v>32</v>
      </c>
      <c r="B822" t="s">
        <v>73</v>
      </c>
      <c r="C822" t="s">
        <v>17</v>
      </c>
      <c r="D822">
        <v>2016</v>
      </c>
      <c r="F822" t="s">
        <v>25</v>
      </c>
      <c r="G822">
        <v>1198</v>
      </c>
      <c r="H822">
        <v>51836</v>
      </c>
      <c r="I822" t="s">
        <v>90</v>
      </c>
      <c r="J822">
        <v>421000</v>
      </c>
      <c r="K822">
        <v>8231</v>
      </c>
      <c r="L822" t="b">
        <v>1</v>
      </c>
      <c r="M822" t="s">
        <v>20</v>
      </c>
      <c r="N822" t="s">
        <v>969</v>
      </c>
      <c r="O822" t="s">
        <v>511</v>
      </c>
    </row>
    <row r="823" spans="1:15" x14ac:dyDescent="0.3">
      <c r="A823" t="s">
        <v>32</v>
      </c>
      <c r="B823" t="s">
        <v>89</v>
      </c>
      <c r="C823" t="s">
        <v>34</v>
      </c>
      <c r="D823">
        <v>2017</v>
      </c>
      <c r="F823" t="s">
        <v>25</v>
      </c>
      <c r="G823">
        <v>1497</v>
      </c>
      <c r="H823">
        <v>42019</v>
      </c>
      <c r="I823" t="s">
        <v>19</v>
      </c>
      <c r="J823">
        <v>889000</v>
      </c>
      <c r="K823">
        <v>16914</v>
      </c>
      <c r="L823" t="b">
        <v>1</v>
      </c>
      <c r="M823" t="s">
        <v>20</v>
      </c>
      <c r="N823" t="s">
        <v>963</v>
      </c>
      <c r="O823" t="s">
        <v>91</v>
      </c>
    </row>
    <row r="824" spans="1:15" x14ac:dyDescent="0.3">
      <c r="A824" t="s">
        <v>114</v>
      </c>
      <c r="B824" t="s">
        <v>115</v>
      </c>
      <c r="C824" t="s">
        <v>17</v>
      </c>
      <c r="D824">
        <v>2021</v>
      </c>
      <c r="F824" t="s">
        <v>25</v>
      </c>
      <c r="G824">
        <v>999</v>
      </c>
      <c r="H824">
        <v>14852</v>
      </c>
      <c r="I824" t="s">
        <v>19</v>
      </c>
      <c r="J824">
        <v>594000</v>
      </c>
      <c r="K824">
        <v>11622</v>
      </c>
      <c r="L824" t="b">
        <v>1</v>
      </c>
      <c r="M824" t="s">
        <v>20</v>
      </c>
      <c r="N824" t="s">
        <v>1046</v>
      </c>
      <c r="O824" t="s">
        <v>996</v>
      </c>
    </row>
    <row r="825" spans="1:15" x14ac:dyDescent="0.3">
      <c r="A825" t="s">
        <v>23</v>
      </c>
      <c r="B825" t="s">
        <v>1095</v>
      </c>
      <c r="C825" t="s">
        <v>34</v>
      </c>
      <c r="D825">
        <v>2022</v>
      </c>
      <c r="F825" t="s">
        <v>25</v>
      </c>
      <c r="G825">
        <v>1197</v>
      </c>
      <c r="H825">
        <v>12885</v>
      </c>
      <c r="I825" t="s">
        <v>19</v>
      </c>
      <c r="J825">
        <v>1042000</v>
      </c>
      <c r="K825">
        <v>19834</v>
      </c>
      <c r="L825" t="b">
        <v>1</v>
      </c>
      <c r="M825" t="s">
        <v>20</v>
      </c>
      <c r="N825" t="s">
        <v>972</v>
      </c>
      <c r="O825" t="s">
        <v>1096</v>
      </c>
    </row>
    <row r="826" spans="1:15" x14ac:dyDescent="0.3">
      <c r="A826" t="s">
        <v>56</v>
      </c>
      <c r="B826" t="s">
        <v>231</v>
      </c>
      <c r="C826" t="s">
        <v>17</v>
      </c>
      <c r="D826">
        <v>2017</v>
      </c>
      <c r="F826" t="s">
        <v>25</v>
      </c>
      <c r="G826">
        <v>998</v>
      </c>
      <c r="H826">
        <v>42178</v>
      </c>
      <c r="I826" t="s">
        <v>19</v>
      </c>
      <c r="J826">
        <v>443000</v>
      </c>
      <c r="K826">
        <v>8661</v>
      </c>
      <c r="L826" t="b">
        <v>1</v>
      </c>
      <c r="M826" t="s">
        <v>20</v>
      </c>
      <c r="N826" t="s">
        <v>969</v>
      </c>
      <c r="O826" t="s">
        <v>1097</v>
      </c>
    </row>
    <row r="827" spans="1:15" x14ac:dyDescent="0.3">
      <c r="A827" t="s">
        <v>114</v>
      </c>
      <c r="B827" t="s">
        <v>1098</v>
      </c>
      <c r="C827" t="s">
        <v>17</v>
      </c>
      <c r="D827">
        <v>2014</v>
      </c>
      <c r="F827" t="s">
        <v>18</v>
      </c>
      <c r="G827">
        <v>1461</v>
      </c>
      <c r="H827">
        <v>83897</v>
      </c>
      <c r="I827" t="s">
        <v>19</v>
      </c>
      <c r="J827">
        <v>292000</v>
      </c>
      <c r="K827">
        <v>7689</v>
      </c>
      <c r="L827" t="b">
        <v>1</v>
      </c>
      <c r="M827" t="s">
        <v>20</v>
      </c>
      <c r="N827" t="s">
        <v>965</v>
      </c>
      <c r="O827" t="s">
        <v>1099</v>
      </c>
    </row>
    <row r="828" spans="1:15" x14ac:dyDescent="0.3">
      <c r="A828" t="s">
        <v>28</v>
      </c>
      <c r="B828" t="s">
        <v>788</v>
      </c>
      <c r="C828" t="s">
        <v>17</v>
      </c>
      <c r="D828">
        <v>2021</v>
      </c>
      <c r="F828" t="s">
        <v>25</v>
      </c>
      <c r="G828">
        <v>1199</v>
      </c>
      <c r="H828">
        <v>31073</v>
      </c>
      <c r="I828" t="s">
        <v>90</v>
      </c>
      <c r="J828">
        <v>564000</v>
      </c>
      <c r="K828">
        <v>11026</v>
      </c>
      <c r="L828" t="b">
        <v>1</v>
      </c>
      <c r="M828" t="s">
        <v>35</v>
      </c>
      <c r="N828" t="s">
        <v>1100</v>
      </c>
      <c r="O828" t="s">
        <v>789</v>
      </c>
    </row>
    <row r="829" spans="1:15" x14ac:dyDescent="0.3">
      <c r="A829" t="s">
        <v>23</v>
      </c>
      <c r="B829" t="s">
        <v>1101</v>
      </c>
      <c r="C829" t="s">
        <v>34</v>
      </c>
      <c r="D829">
        <v>2021</v>
      </c>
      <c r="F829" t="s">
        <v>25</v>
      </c>
      <c r="G829">
        <v>1497</v>
      </c>
      <c r="H829">
        <v>26949</v>
      </c>
      <c r="I829" t="s">
        <v>90</v>
      </c>
      <c r="J829">
        <v>1269000</v>
      </c>
      <c r="K829">
        <v>24146</v>
      </c>
      <c r="L829" t="b">
        <v>1</v>
      </c>
      <c r="M829" t="s">
        <v>35</v>
      </c>
      <c r="N829" t="s">
        <v>969</v>
      </c>
      <c r="O829" t="s">
        <v>1102</v>
      </c>
    </row>
    <row r="830" spans="1:15" x14ac:dyDescent="0.3">
      <c r="A830" t="s">
        <v>166</v>
      </c>
      <c r="B830" t="s">
        <v>1103</v>
      </c>
      <c r="C830" t="s">
        <v>17</v>
      </c>
      <c r="D830">
        <v>2013</v>
      </c>
      <c r="F830" t="s">
        <v>25</v>
      </c>
      <c r="G830">
        <v>1198</v>
      </c>
      <c r="H830">
        <v>85861</v>
      </c>
      <c r="I830" t="s">
        <v>254</v>
      </c>
      <c r="J830">
        <v>407000</v>
      </c>
      <c r="K830">
        <v>10727</v>
      </c>
      <c r="L830" t="b">
        <v>1</v>
      </c>
      <c r="M830" t="s">
        <v>20</v>
      </c>
      <c r="N830" t="s">
        <v>977</v>
      </c>
      <c r="O830" t="s">
        <v>1104</v>
      </c>
    </row>
    <row r="831" spans="1:15" x14ac:dyDescent="0.3">
      <c r="A831" t="s">
        <v>56</v>
      </c>
      <c r="B831" t="s">
        <v>157</v>
      </c>
      <c r="C831" t="s">
        <v>34</v>
      </c>
      <c r="D831">
        <v>2016</v>
      </c>
      <c r="F831" t="s">
        <v>25</v>
      </c>
      <c r="G831">
        <v>1197</v>
      </c>
      <c r="H831">
        <v>83635</v>
      </c>
      <c r="I831" t="s">
        <v>254</v>
      </c>
      <c r="J831">
        <v>531000</v>
      </c>
      <c r="K831">
        <v>10377</v>
      </c>
      <c r="L831" t="b">
        <v>1</v>
      </c>
      <c r="M831" t="s">
        <v>35</v>
      </c>
      <c r="N831" t="s">
        <v>969</v>
      </c>
      <c r="O831" t="s">
        <v>918</v>
      </c>
    </row>
    <row r="832" spans="1:15" x14ac:dyDescent="0.3">
      <c r="A832" t="s">
        <v>56</v>
      </c>
      <c r="B832" t="s">
        <v>107</v>
      </c>
      <c r="C832" t="s">
        <v>34</v>
      </c>
      <c r="D832">
        <v>2022</v>
      </c>
      <c r="F832" t="s">
        <v>25</v>
      </c>
      <c r="G832">
        <v>998</v>
      </c>
      <c r="H832">
        <v>9778</v>
      </c>
      <c r="I832" t="s">
        <v>19</v>
      </c>
      <c r="J832">
        <v>610000</v>
      </c>
      <c r="K832">
        <v>11926</v>
      </c>
      <c r="L832" t="b">
        <v>1</v>
      </c>
      <c r="M832" t="s">
        <v>20</v>
      </c>
      <c r="N832" t="s">
        <v>972</v>
      </c>
      <c r="O832" t="s">
        <v>1105</v>
      </c>
    </row>
    <row r="833" spans="1:15" x14ac:dyDescent="0.3">
      <c r="A833" t="s">
        <v>166</v>
      </c>
      <c r="B833" t="s">
        <v>313</v>
      </c>
      <c r="C833" t="s">
        <v>17</v>
      </c>
      <c r="D833">
        <v>2019</v>
      </c>
      <c r="F833" t="s">
        <v>25</v>
      </c>
      <c r="G833">
        <v>999</v>
      </c>
      <c r="H833">
        <v>45905</v>
      </c>
      <c r="I833" t="s">
        <v>90</v>
      </c>
      <c r="J833">
        <v>675000</v>
      </c>
      <c r="K833">
        <v>13196</v>
      </c>
      <c r="L833" t="b">
        <v>1</v>
      </c>
      <c r="M833" t="s">
        <v>20</v>
      </c>
      <c r="N833" t="s">
        <v>969</v>
      </c>
      <c r="O833" t="s">
        <v>314</v>
      </c>
    </row>
    <row r="834" spans="1:15" x14ac:dyDescent="0.3">
      <c r="A834" t="s">
        <v>28</v>
      </c>
      <c r="B834" t="s">
        <v>1106</v>
      </c>
      <c r="C834" t="s">
        <v>17</v>
      </c>
      <c r="D834">
        <v>2021</v>
      </c>
      <c r="F834" t="s">
        <v>18</v>
      </c>
      <c r="G834">
        <v>1497</v>
      </c>
      <c r="H834">
        <v>30989</v>
      </c>
      <c r="I834" t="s">
        <v>19</v>
      </c>
      <c r="J834">
        <v>908000</v>
      </c>
      <c r="K834">
        <v>17283</v>
      </c>
      <c r="L834" t="b">
        <v>1</v>
      </c>
      <c r="M834" t="s">
        <v>20</v>
      </c>
      <c r="N834" t="s">
        <v>983</v>
      </c>
      <c r="O834" t="s">
        <v>1107</v>
      </c>
    </row>
    <row r="835" spans="1:15" x14ac:dyDescent="0.3">
      <c r="A835" t="s">
        <v>114</v>
      </c>
      <c r="B835" t="s">
        <v>240</v>
      </c>
      <c r="C835" t="s">
        <v>17</v>
      </c>
      <c r="D835">
        <v>2021</v>
      </c>
      <c r="F835" t="s">
        <v>25</v>
      </c>
      <c r="G835">
        <v>999</v>
      </c>
      <c r="H835">
        <v>3779</v>
      </c>
      <c r="I835" t="s">
        <v>19</v>
      </c>
      <c r="J835">
        <v>484000</v>
      </c>
      <c r="K835">
        <v>9453</v>
      </c>
      <c r="L835" t="b">
        <v>1</v>
      </c>
      <c r="M835" t="s">
        <v>20</v>
      </c>
      <c r="N835" t="s">
        <v>972</v>
      </c>
      <c r="O835" t="s">
        <v>1108</v>
      </c>
    </row>
    <row r="836" spans="1:15" x14ac:dyDescent="0.3">
      <c r="A836" t="s">
        <v>56</v>
      </c>
      <c r="B836" t="s">
        <v>634</v>
      </c>
      <c r="C836" t="s">
        <v>17</v>
      </c>
      <c r="D836">
        <v>2017</v>
      </c>
      <c r="F836" t="s">
        <v>25</v>
      </c>
      <c r="G836">
        <v>1197</v>
      </c>
      <c r="H836">
        <v>67549</v>
      </c>
      <c r="I836" t="s">
        <v>19</v>
      </c>
      <c r="J836">
        <v>660000</v>
      </c>
      <c r="K836">
        <v>12909</v>
      </c>
      <c r="L836" t="b">
        <v>1</v>
      </c>
      <c r="M836" t="s">
        <v>20</v>
      </c>
      <c r="N836" t="s">
        <v>1109</v>
      </c>
      <c r="O836" t="s">
        <v>781</v>
      </c>
    </row>
    <row r="837" spans="1:15" x14ac:dyDescent="0.3">
      <c r="A837" t="s">
        <v>23</v>
      </c>
      <c r="B837" t="s">
        <v>407</v>
      </c>
      <c r="C837" t="s">
        <v>17</v>
      </c>
      <c r="D837">
        <v>2018</v>
      </c>
      <c r="F837" t="s">
        <v>25</v>
      </c>
      <c r="G837">
        <v>1197</v>
      </c>
      <c r="H837">
        <v>65464</v>
      </c>
      <c r="I837" t="s">
        <v>254</v>
      </c>
      <c r="J837">
        <v>511000</v>
      </c>
      <c r="K837">
        <v>9981</v>
      </c>
      <c r="L837" t="b">
        <v>1</v>
      </c>
      <c r="M837" t="s">
        <v>20</v>
      </c>
      <c r="N837" t="s">
        <v>1029</v>
      </c>
      <c r="O837" t="s">
        <v>409</v>
      </c>
    </row>
    <row r="838" spans="1:15" x14ac:dyDescent="0.3">
      <c r="A838" t="s">
        <v>191</v>
      </c>
      <c r="B838" t="s">
        <v>1110</v>
      </c>
      <c r="C838" t="s">
        <v>17</v>
      </c>
      <c r="D838">
        <v>2022</v>
      </c>
      <c r="F838" t="s">
        <v>25</v>
      </c>
      <c r="G838">
        <v>1197</v>
      </c>
      <c r="H838">
        <v>48331</v>
      </c>
      <c r="I838" t="s">
        <v>19</v>
      </c>
      <c r="J838">
        <v>720000</v>
      </c>
      <c r="K838">
        <v>14076</v>
      </c>
      <c r="L838" t="b">
        <v>1</v>
      </c>
      <c r="M838" t="s">
        <v>20</v>
      </c>
      <c r="N838" t="s">
        <v>983</v>
      </c>
      <c r="O838" t="s">
        <v>1111</v>
      </c>
    </row>
    <row r="839" spans="1:15" x14ac:dyDescent="0.3">
      <c r="A839" t="s">
        <v>114</v>
      </c>
      <c r="B839" t="s">
        <v>141</v>
      </c>
      <c r="C839" t="s">
        <v>17</v>
      </c>
      <c r="D839">
        <v>2023</v>
      </c>
      <c r="F839" t="s">
        <v>25</v>
      </c>
      <c r="G839">
        <v>999</v>
      </c>
      <c r="H839">
        <v>20237</v>
      </c>
      <c r="I839" t="s">
        <v>19</v>
      </c>
      <c r="J839">
        <v>752000</v>
      </c>
      <c r="K839">
        <v>14702</v>
      </c>
      <c r="L839" t="b">
        <v>1</v>
      </c>
      <c r="M839" t="s">
        <v>20</v>
      </c>
      <c r="N839" t="s">
        <v>1112</v>
      </c>
      <c r="O839" t="s">
        <v>617</v>
      </c>
    </row>
    <row r="840" spans="1:15" x14ac:dyDescent="0.3">
      <c r="A840" t="s">
        <v>23</v>
      </c>
      <c r="B840" t="s">
        <v>330</v>
      </c>
      <c r="C840" t="s">
        <v>17</v>
      </c>
      <c r="D840">
        <v>2012</v>
      </c>
      <c r="F840" t="s">
        <v>25</v>
      </c>
      <c r="G840">
        <v>1197</v>
      </c>
      <c r="H840">
        <v>52538</v>
      </c>
      <c r="I840" t="s">
        <v>90</v>
      </c>
      <c r="J840">
        <v>401000</v>
      </c>
      <c r="K840">
        <v>13315</v>
      </c>
      <c r="L840" t="b">
        <v>1</v>
      </c>
      <c r="M840" t="s">
        <v>20</v>
      </c>
      <c r="N840" t="s">
        <v>972</v>
      </c>
      <c r="O840" t="s">
        <v>1113</v>
      </c>
    </row>
    <row r="841" spans="1:15" x14ac:dyDescent="0.3">
      <c r="A841" t="s">
        <v>32</v>
      </c>
      <c r="B841" t="s">
        <v>285</v>
      </c>
      <c r="C841" t="s">
        <v>17</v>
      </c>
      <c r="D841">
        <v>2011</v>
      </c>
      <c r="F841" t="s">
        <v>25</v>
      </c>
      <c r="G841">
        <v>1497</v>
      </c>
      <c r="H841">
        <v>68165</v>
      </c>
      <c r="I841" t="s">
        <v>254</v>
      </c>
      <c r="J841">
        <v>347000</v>
      </c>
      <c r="K841">
        <v>16334</v>
      </c>
      <c r="L841" t="b">
        <v>1</v>
      </c>
      <c r="M841" t="s">
        <v>20</v>
      </c>
      <c r="N841" t="s">
        <v>965</v>
      </c>
      <c r="O841" t="s">
        <v>1114</v>
      </c>
    </row>
    <row r="842" spans="1:15" x14ac:dyDescent="0.3">
      <c r="A842" t="s">
        <v>15</v>
      </c>
      <c r="B842" t="s">
        <v>1115</v>
      </c>
      <c r="C842" t="s">
        <v>17</v>
      </c>
      <c r="D842">
        <v>2018</v>
      </c>
      <c r="F842" t="s">
        <v>25</v>
      </c>
      <c r="G842">
        <v>1198</v>
      </c>
      <c r="H842">
        <v>35107</v>
      </c>
      <c r="I842" t="s">
        <v>19</v>
      </c>
      <c r="J842">
        <v>495000</v>
      </c>
      <c r="K842">
        <v>9686</v>
      </c>
      <c r="L842" t="b">
        <v>1</v>
      </c>
      <c r="M842" t="s">
        <v>20</v>
      </c>
      <c r="N842" t="s">
        <v>969</v>
      </c>
      <c r="O842" t="s">
        <v>1116</v>
      </c>
    </row>
    <row r="843" spans="1:15" x14ac:dyDescent="0.3">
      <c r="A843" t="s">
        <v>15</v>
      </c>
      <c r="B843" t="s">
        <v>1117</v>
      </c>
      <c r="C843" t="s">
        <v>17</v>
      </c>
      <c r="D843">
        <v>2015</v>
      </c>
      <c r="F843" t="s">
        <v>18</v>
      </c>
      <c r="G843">
        <v>2179</v>
      </c>
      <c r="H843">
        <v>75492</v>
      </c>
      <c r="I843" t="s">
        <v>90</v>
      </c>
      <c r="J843">
        <v>884000</v>
      </c>
      <c r="K843">
        <v>19220</v>
      </c>
      <c r="L843" t="b">
        <v>1</v>
      </c>
      <c r="M843" t="s">
        <v>20</v>
      </c>
      <c r="N843" t="s">
        <v>980</v>
      </c>
      <c r="O843" t="s">
        <v>1118</v>
      </c>
    </row>
    <row r="844" spans="1:15" x14ac:dyDescent="0.3">
      <c r="A844" t="s">
        <v>56</v>
      </c>
      <c r="B844" t="s">
        <v>659</v>
      </c>
      <c r="C844" t="s">
        <v>17</v>
      </c>
      <c r="D844">
        <v>2015</v>
      </c>
      <c r="F844" t="s">
        <v>25</v>
      </c>
      <c r="G844">
        <v>1373</v>
      </c>
      <c r="H844">
        <v>95738</v>
      </c>
      <c r="I844" t="s">
        <v>90</v>
      </c>
      <c r="J844">
        <v>485000</v>
      </c>
      <c r="K844">
        <v>9482</v>
      </c>
      <c r="L844" t="b">
        <v>1</v>
      </c>
      <c r="M844" t="s">
        <v>20</v>
      </c>
      <c r="N844" t="s">
        <v>969</v>
      </c>
      <c r="O844" t="s">
        <v>660</v>
      </c>
    </row>
    <row r="845" spans="1:15" x14ac:dyDescent="0.3">
      <c r="A845" t="s">
        <v>23</v>
      </c>
      <c r="B845" t="s">
        <v>24</v>
      </c>
      <c r="C845" t="s">
        <v>17</v>
      </c>
      <c r="D845">
        <v>2018</v>
      </c>
      <c r="F845" t="s">
        <v>25</v>
      </c>
      <c r="G845">
        <v>1591</v>
      </c>
      <c r="H845">
        <v>32982</v>
      </c>
      <c r="I845" t="s">
        <v>19</v>
      </c>
      <c r="J845">
        <v>846000</v>
      </c>
      <c r="K845">
        <v>16097</v>
      </c>
      <c r="L845" t="b">
        <v>1</v>
      </c>
      <c r="M845" t="s">
        <v>20</v>
      </c>
      <c r="N845" t="s">
        <v>969</v>
      </c>
      <c r="O845" t="s">
        <v>27</v>
      </c>
    </row>
    <row r="846" spans="1:15" x14ac:dyDescent="0.3">
      <c r="A846" t="s">
        <v>166</v>
      </c>
      <c r="B846" t="s">
        <v>1119</v>
      </c>
      <c r="C846" t="s">
        <v>34</v>
      </c>
      <c r="D846">
        <v>2016</v>
      </c>
      <c r="F846" t="s">
        <v>25</v>
      </c>
      <c r="G846">
        <v>1197</v>
      </c>
      <c r="H846">
        <v>67884</v>
      </c>
      <c r="I846" t="s">
        <v>90</v>
      </c>
      <c r="J846">
        <v>680000</v>
      </c>
      <c r="K846">
        <v>13294</v>
      </c>
      <c r="L846" t="b">
        <v>1</v>
      </c>
      <c r="M846" t="s">
        <v>20</v>
      </c>
      <c r="N846" t="s">
        <v>983</v>
      </c>
      <c r="O846" t="s">
        <v>1120</v>
      </c>
    </row>
    <row r="847" spans="1:15" x14ac:dyDescent="0.3">
      <c r="A847" t="s">
        <v>56</v>
      </c>
      <c r="B847" t="s">
        <v>135</v>
      </c>
      <c r="C847" t="s">
        <v>17</v>
      </c>
      <c r="D847">
        <v>2018</v>
      </c>
      <c r="F847" t="s">
        <v>25</v>
      </c>
      <c r="G847">
        <v>1462</v>
      </c>
      <c r="H847">
        <v>91581</v>
      </c>
      <c r="I847" t="s">
        <v>19</v>
      </c>
      <c r="J847">
        <v>648000</v>
      </c>
      <c r="K847">
        <v>12669</v>
      </c>
      <c r="L847" t="b">
        <v>1</v>
      </c>
      <c r="M847" t="s">
        <v>20</v>
      </c>
      <c r="N847" t="s">
        <v>1046</v>
      </c>
      <c r="O847" t="s">
        <v>136</v>
      </c>
    </row>
    <row r="848" spans="1:15" x14ac:dyDescent="0.3">
      <c r="A848" t="s">
        <v>114</v>
      </c>
      <c r="B848" t="s">
        <v>1121</v>
      </c>
      <c r="C848" t="s">
        <v>17</v>
      </c>
      <c r="D848">
        <v>2022</v>
      </c>
      <c r="F848" t="s">
        <v>25</v>
      </c>
      <c r="G848">
        <v>999</v>
      </c>
      <c r="H848">
        <v>16120</v>
      </c>
      <c r="I848" t="s">
        <v>90</v>
      </c>
      <c r="J848">
        <v>504000</v>
      </c>
      <c r="K848">
        <v>9859</v>
      </c>
      <c r="L848" t="b">
        <v>1</v>
      </c>
      <c r="M848" t="s">
        <v>20</v>
      </c>
      <c r="N848" t="s">
        <v>972</v>
      </c>
      <c r="O848" t="s">
        <v>1122</v>
      </c>
    </row>
    <row r="849" spans="1:15" x14ac:dyDescent="0.3">
      <c r="A849" t="s">
        <v>56</v>
      </c>
      <c r="B849" t="s">
        <v>1123</v>
      </c>
      <c r="C849" t="s">
        <v>17</v>
      </c>
      <c r="D849">
        <v>2014</v>
      </c>
      <c r="F849" t="s">
        <v>25</v>
      </c>
      <c r="G849">
        <v>796</v>
      </c>
      <c r="H849">
        <v>64243</v>
      </c>
      <c r="I849" t="s">
        <v>19</v>
      </c>
      <c r="J849">
        <v>279000</v>
      </c>
      <c r="K849">
        <v>6206</v>
      </c>
      <c r="L849" t="b">
        <v>1</v>
      </c>
      <c r="M849" t="s">
        <v>20</v>
      </c>
      <c r="N849" t="s">
        <v>1100</v>
      </c>
      <c r="O849" t="s">
        <v>1124</v>
      </c>
    </row>
    <row r="850" spans="1:15" x14ac:dyDescent="0.3">
      <c r="A850" t="s">
        <v>182</v>
      </c>
      <c r="B850" t="s">
        <v>1125</v>
      </c>
      <c r="C850" t="s">
        <v>34</v>
      </c>
      <c r="D850">
        <v>2022</v>
      </c>
      <c r="F850" t="s">
        <v>25</v>
      </c>
      <c r="G850">
        <v>1498</v>
      </c>
      <c r="H850">
        <v>18748</v>
      </c>
      <c r="I850" t="s">
        <v>19</v>
      </c>
      <c r="J850">
        <v>1742000</v>
      </c>
      <c r="K850">
        <v>33163</v>
      </c>
      <c r="L850" t="b">
        <v>1</v>
      </c>
      <c r="M850" t="s">
        <v>20</v>
      </c>
      <c r="N850" t="s">
        <v>969</v>
      </c>
      <c r="O850" t="s">
        <v>1126</v>
      </c>
    </row>
    <row r="851" spans="1:15" x14ac:dyDescent="0.3">
      <c r="A851" t="s">
        <v>114</v>
      </c>
      <c r="B851" t="s">
        <v>227</v>
      </c>
      <c r="C851" t="s">
        <v>34</v>
      </c>
      <c r="D851">
        <v>2017</v>
      </c>
      <c r="F851" t="s">
        <v>25</v>
      </c>
      <c r="G851">
        <v>999</v>
      </c>
      <c r="H851">
        <v>55810</v>
      </c>
      <c r="I851" t="s">
        <v>90</v>
      </c>
      <c r="J851">
        <v>364000</v>
      </c>
      <c r="K851">
        <v>7121</v>
      </c>
      <c r="L851" t="b">
        <v>1</v>
      </c>
      <c r="M851" t="s">
        <v>20</v>
      </c>
      <c r="N851" t="s">
        <v>983</v>
      </c>
      <c r="O851" t="s">
        <v>228</v>
      </c>
    </row>
    <row r="852" spans="1:15" x14ac:dyDescent="0.3">
      <c r="A852" t="s">
        <v>23</v>
      </c>
      <c r="B852" t="s">
        <v>1127</v>
      </c>
      <c r="C852" t="s">
        <v>17</v>
      </c>
      <c r="D852">
        <v>2022</v>
      </c>
      <c r="F852" t="s">
        <v>25</v>
      </c>
      <c r="G852">
        <v>1197</v>
      </c>
      <c r="H852">
        <v>38428</v>
      </c>
      <c r="I852" t="s">
        <v>19</v>
      </c>
      <c r="J852">
        <v>845000</v>
      </c>
      <c r="K852">
        <v>16084</v>
      </c>
      <c r="L852" t="b">
        <v>1</v>
      </c>
      <c r="M852" t="s">
        <v>35</v>
      </c>
      <c r="N852" t="s">
        <v>980</v>
      </c>
      <c r="O852" t="s">
        <v>1128</v>
      </c>
    </row>
    <row r="853" spans="1:15" x14ac:dyDescent="0.3">
      <c r="A853" t="s">
        <v>56</v>
      </c>
      <c r="B853" t="s">
        <v>1129</v>
      </c>
      <c r="C853" t="s">
        <v>17</v>
      </c>
      <c r="D853">
        <v>2015</v>
      </c>
      <c r="F853" t="s">
        <v>25</v>
      </c>
      <c r="G853">
        <v>1373</v>
      </c>
      <c r="H853">
        <v>25381</v>
      </c>
      <c r="I853" t="s">
        <v>19</v>
      </c>
      <c r="J853">
        <v>639000</v>
      </c>
      <c r="K853">
        <v>12493</v>
      </c>
      <c r="L853" t="b">
        <v>1</v>
      </c>
      <c r="M853" t="s">
        <v>35</v>
      </c>
      <c r="N853" t="s">
        <v>965</v>
      </c>
      <c r="O853" t="s">
        <v>1130</v>
      </c>
    </row>
    <row r="854" spans="1:15" x14ac:dyDescent="0.3">
      <c r="A854" t="s">
        <v>28</v>
      </c>
      <c r="B854" t="s">
        <v>130</v>
      </c>
      <c r="C854" t="s">
        <v>17</v>
      </c>
      <c r="D854">
        <v>2016</v>
      </c>
      <c r="F854" t="s">
        <v>25</v>
      </c>
      <c r="G854">
        <v>1199</v>
      </c>
      <c r="H854">
        <v>39182</v>
      </c>
      <c r="I854" t="s">
        <v>90</v>
      </c>
      <c r="J854">
        <v>385000</v>
      </c>
      <c r="K854">
        <v>7527</v>
      </c>
      <c r="L854" t="b">
        <v>1</v>
      </c>
      <c r="M854" t="s">
        <v>20</v>
      </c>
      <c r="N854" t="s">
        <v>969</v>
      </c>
      <c r="O854" t="s">
        <v>1131</v>
      </c>
    </row>
    <row r="855" spans="1:15" x14ac:dyDescent="0.3">
      <c r="A855" t="s">
        <v>15</v>
      </c>
      <c r="B855" t="s">
        <v>474</v>
      </c>
      <c r="C855" t="s">
        <v>34</v>
      </c>
      <c r="D855">
        <v>2021</v>
      </c>
      <c r="F855" t="s">
        <v>25</v>
      </c>
      <c r="G855">
        <v>1997</v>
      </c>
      <c r="H855">
        <v>52188</v>
      </c>
      <c r="I855" t="s">
        <v>19</v>
      </c>
      <c r="J855">
        <v>1365000</v>
      </c>
      <c r="K855">
        <v>25982</v>
      </c>
      <c r="L855" t="b">
        <v>1</v>
      </c>
      <c r="M855" t="s">
        <v>35</v>
      </c>
      <c r="N855" t="s">
        <v>969</v>
      </c>
      <c r="O855" t="s">
        <v>1132</v>
      </c>
    </row>
    <row r="856" spans="1:15" x14ac:dyDescent="0.3">
      <c r="A856" t="s">
        <v>114</v>
      </c>
      <c r="B856" t="s">
        <v>227</v>
      </c>
      <c r="C856" t="s">
        <v>34</v>
      </c>
      <c r="D856">
        <v>2017</v>
      </c>
      <c r="F856" t="s">
        <v>25</v>
      </c>
      <c r="G856">
        <v>999</v>
      </c>
      <c r="H856">
        <v>89552</v>
      </c>
      <c r="I856" t="s">
        <v>90</v>
      </c>
      <c r="J856">
        <v>327000</v>
      </c>
      <c r="K856">
        <v>6393</v>
      </c>
      <c r="L856" t="b">
        <v>1</v>
      </c>
      <c r="M856" t="s">
        <v>20</v>
      </c>
      <c r="N856" t="s">
        <v>980</v>
      </c>
      <c r="O856" t="s">
        <v>228</v>
      </c>
    </row>
    <row r="857" spans="1:15" x14ac:dyDescent="0.3">
      <c r="A857" t="s">
        <v>56</v>
      </c>
      <c r="B857" t="s">
        <v>1133</v>
      </c>
      <c r="C857" t="s">
        <v>34</v>
      </c>
      <c r="D857">
        <v>2022</v>
      </c>
      <c r="F857" t="s">
        <v>25</v>
      </c>
      <c r="G857">
        <v>1462</v>
      </c>
      <c r="H857">
        <v>29126</v>
      </c>
      <c r="I857" t="s">
        <v>19</v>
      </c>
      <c r="J857">
        <v>1167000</v>
      </c>
      <c r="K857">
        <v>22220</v>
      </c>
      <c r="L857" t="b">
        <v>1</v>
      </c>
      <c r="M857" t="s">
        <v>35</v>
      </c>
      <c r="N857" t="s">
        <v>965</v>
      </c>
      <c r="O857" t="s">
        <v>1134</v>
      </c>
    </row>
    <row r="858" spans="1:15" x14ac:dyDescent="0.3">
      <c r="A858" t="s">
        <v>23</v>
      </c>
      <c r="B858" t="s">
        <v>670</v>
      </c>
      <c r="C858" t="s">
        <v>34</v>
      </c>
      <c r="D858">
        <v>2022</v>
      </c>
      <c r="F858" t="s">
        <v>25</v>
      </c>
      <c r="G858">
        <v>1353</v>
      </c>
      <c r="H858">
        <v>20634</v>
      </c>
      <c r="I858" t="s">
        <v>19</v>
      </c>
      <c r="J858">
        <v>1777000</v>
      </c>
      <c r="K858">
        <v>33824</v>
      </c>
      <c r="L858" t="b">
        <v>1</v>
      </c>
      <c r="M858" t="s">
        <v>20</v>
      </c>
      <c r="N858" t="s">
        <v>965</v>
      </c>
      <c r="O858" t="s">
        <v>1135</v>
      </c>
    </row>
    <row r="859" spans="1:15" x14ac:dyDescent="0.3">
      <c r="A859" t="s">
        <v>114</v>
      </c>
      <c r="B859" t="s">
        <v>464</v>
      </c>
      <c r="C859" t="s">
        <v>17</v>
      </c>
      <c r="D859">
        <v>2018</v>
      </c>
      <c r="F859" t="s">
        <v>25</v>
      </c>
      <c r="G859">
        <v>799</v>
      </c>
      <c r="H859">
        <v>45146</v>
      </c>
      <c r="I859" t="s">
        <v>254</v>
      </c>
      <c r="J859">
        <v>291000</v>
      </c>
      <c r="K859">
        <v>5690</v>
      </c>
      <c r="L859" t="b">
        <v>1</v>
      </c>
      <c r="M859" t="s">
        <v>35</v>
      </c>
      <c r="N859" t="s">
        <v>963</v>
      </c>
      <c r="O859" t="s">
        <v>1093</v>
      </c>
    </row>
    <row r="860" spans="1:15" x14ac:dyDescent="0.3">
      <c r="A860" t="s">
        <v>32</v>
      </c>
      <c r="B860" t="s">
        <v>42</v>
      </c>
      <c r="C860" t="s">
        <v>17</v>
      </c>
      <c r="D860">
        <v>2017</v>
      </c>
      <c r="F860" t="s">
        <v>25</v>
      </c>
      <c r="G860">
        <v>1199</v>
      </c>
      <c r="H860">
        <v>46533</v>
      </c>
      <c r="I860" t="s">
        <v>90</v>
      </c>
      <c r="J860">
        <v>672000</v>
      </c>
      <c r="K860">
        <v>13135</v>
      </c>
      <c r="L860" t="b">
        <v>1</v>
      </c>
      <c r="M860" t="s">
        <v>20</v>
      </c>
      <c r="N860" t="s">
        <v>969</v>
      </c>
      <c r="O860" t="s">
        <v>913</v>
      </c>
    </row>
    <row r="861" spans="1:15" x14ac:dyDescent="0.3">
      <c r="A861" t="s">
        <v>23</v>
      </c>
      <c r="B861" t="s">
        <v>675</v>
      </c>
      <c r="C861" t="s">
        <v>17</v>
      </c>
      <c r="D861">
        <v>2011</v>
      </c>
      <c r="F861" t="s">
        <v>25</v>
      </c>
      <c r="G861">
        <v>1197</v>
      </c>
      <c r="H861">
        <v>89388</v>
      </c>
      <c r="I861" t="s">
        <v>254</v>
      </c>
      <c r="J861">
        <v>249000</v>
      </c>
      <c r="K861">
        <v>11721</v>
      </c>
      <c r="L861" t="b">
        <v>1</v>
      </c>
      <c r="M861" t="s">
        <v>20</v>
      </c>
      <c r="N861" t="s">
        <v>965</v>
      </c>
      <c r="O861" t="s">
        <v>676</v>
      </c>
    </row>
    <row r="862" spans="1:15" x14ac:dyDescent="0.3">
      <c r="A862" t="s">
        <v>56</v>
      </c>
      <c r="B862" t="s">
        <v>1136</v>
      </c>
      <c r="C862" t="s">
        <v>17</v>
      </c>
      <c r="D862">
        <v>2021</v>
      </c>
      <c r="F862" t="s">
        <v>25</v>
      </c>
      <c r="G862">
        <v>998</v>
      </c>
      <c r="H862">
        <v>22245</v>
      </c>
      <c r="I862" t="s">
        <v>19</v>
      </c>
      <c r="J862">
        <v>555000</v>
      </c>
      <c r="K862">
        <v>10844</v>
      </c>
      <c r="L862" t="b">
        <v>1</v>
      </c>
      <c r="M862" t="s">
        <v>20</v>
      </c>
      <c r="N862" t="s">
        <v>963</v>
      </c>
      <c r="O862" t="s">
        <v>1137</v>
      </c>
    </row>
    <row r="863" spans="1:15" x14ac:dyDescent="0.3">
      <c r="A863" t="s">
        <v>23</v>
      </c>
      <c r="B863" t="s">
        <v>270</v>
      </c>
      <c r="C863" t="s">
        <v>17</v>
      </c>
      <c r="D863">
        <v>2022</v>
      </c>
      <c r="F863" t="s">
        <v>25</v>
      </c>
      <c r="G863">
        <v>1197</v>
      </c>
      <c r="H863">
        <v>9802</v>
      </c>
      <c r="I863" t="s">
        <v>19</v>
      </c>
      <c r="J863">
        <v>905000</v>
      </c>
      <c r="K863">
        <v>17227</v>
      </c>
      <c r="L863" t="b">
        <v>1</v>
      </c>
      <c r="M863" t="s">
        <v>20</v>
      </c>
      <c r="N863" t="s">
        <v>969</v>
      </c>
      <c r="O863" t="s">
        <v>1138</v>
      </c>
    </row>
    <row r="864" spans="1:15" x14ac:dyDescent="0.3">
      <c r="A864" t="s">
        <v>23</v>
      </c>
      <c r="B864" t="s">
        <v>1139</v>
      </c>
      <c r="C864" t="s">
        <v>34</v>
      </c>
      <c r="D864">
        <v>2022</v>
      </c>
      <c r="F864" t="s">
        <v>18</v>
      </c>
      <c r="G864">
        <v>1493</v>
      </c>
      <c r="H864">
        <v>27509</v>
      </c>
      <c r="I864" t="s">
        <v>19</v>
      </c>
      <c r="J864">
        <v>1760000</v>
      </c>
      <c r="K864">
        <v>33500</v>
      </c>
      <c r="L864" t="b">
        <v>1</v>
      </c>
      <c r="M864" t="s">
        <v>20</v>
      </c>
      <c r="N864" t="s">
        <v>977</v>
      </c>
      <c r="O864" t="s">
        <v>1140</v>
      </c>
    </row>
    <row r="865" spans="1:15" x14ac:dyDescent="0.3">
      <c r="A865" t="s">
        <v>32</v>
      </c>
      <c r="B865" t="s">
        <v>863</v>
      </c>
      <c r="C865" t="s">
        <v>17</v>
      </c>
      <c r="D865">
        <v>2014</v>
      </c>
      <c r="F865" t="s">
        <v>25</v>
      </c>
      <c r="G865">
        <v>1198</v>
      </c>
      <c r="H865">
        <v>73789</v>
      </c>
      <c r="I865" t="s">
        <v>19</v>
      </c>
      <c r="J865">
        <v>365000</v>
      </c>
      <c r="K865">
        <v>8119</v>
      </c>
      <c r="L865" t="b">
        <v>1</v>
      </c>
      <c r="M865" t="s">
        <v>20</v>
      </c>
      <c r="N865" t="s">
        <v>977</v>
      </c>
      <c r="O865" t="s">
        <v>864</v>
      </c>
    </row>
    <row r="866" spans="1:15" x14ac:dyDescent="0.3">
      <c r="A866" t="s">
        <v>56</v>
      </c>
      <c r="B866" t="s">
        <v>185</v>
      </c>
      <c r="C866" t="s">
        <v>17</v>
      </c>
      <c r="D866">
        <v>2016</v>
      </c>
      <c r="F866" t="s">
        <v>25</v>
      </c>
      <c r="G866">
        <v>1197</v>
      </c>
      <c r="H866">
        <v>44499</v>
      </c>
      <c r="I866" t="s">
        <v>90</v>
      </c>
      <c r="J866">
        <v>509000</v>
      </c>
      <c r="K866">
        <v>9951</v>
      </c>
      <c r="L866" t="b">
        <v>1</v>
      </c>
      <c r="M866" t="s">
        <v>20</v>
      </c>
      <c r="N866" t="s">
        <v>1141</v>
      </c>
      <c r="O866" t="s">
        <v>1047</v>
      </c>
    </row>
    <row r="867" spans="1:15" x14ac:dyDescent="0.3">
      <c r="A867" t="s">
        <v>56</v>
      </c>
      <c r="B867" t="s">
        <v>985</v>
      </c>
      <c r="C867" t="s">
        <v>17</v>
      </c>
      <c r="D867">
        <v>2016</v>
      </c>
      <c r="F867" t="s">
        <v>25</v>
      </c>
      <c r="G867">
        <v>998</v>
      </c>
      <c r="H867">
        <v>46246</v>
      </c>
      <c r="I867" t="s">
        <v>19</v>
      </c>
      <c r="J867">
        <v>448000</v>
      </c>
      <c r="K867">
        <v>8759</v>
      </c>
      <c r="L867" t="b">
        <v>1</v>
      </c>
      <c r="M867" t="s">
        <v>20</v>
      </c>
      <c r="N867" t="s">
        <v>977</v>
      </c>
      <c r="O867" t="s">
        <v>1142</v>
      </c>
    </row>
    <row r="868" spans="1:15" x14ac:dyDescent="0.3">
      <c r="A868" t="s">
        <v>32</v>
      </c>
      <c r="B868" t="s">
        <v>400</v>
      </c>
      <c r="C868" t="s">
        <v>17</v>
      </c>
      <c r="D868">
        <v>2019</v>
      </c>
      <c r="F868" t="s">
        <v>25</v>
      </c>
      <c r="G868">
        <v>1497</v>
      </c>
      <c r="H868">
        <v>55227</v>
      </c>
      <c r="I868" t="s">
        <v>19</v>
      </c>
      <c r="J868">
        <v>863000</v>
      </c>
      <c r="K868">
        <v>16426</v>
      </c>
      <c r="L868" t="b">
        <v>1</v>
      </c>
      <c r="M868" t="s">
        <v>20</v>
      </c>
      <c r="N868" t="s">
        <v>983</v>
      </c>
      <c r="O868" t="s">
        <v>1143</v>
      </c>
    </row>
    <row r="869" spans="1:15" x14ac:dyDescent="0.3">
      <c r="A869" t="s">
        <v>56</v>
      </c>
      <c r="B869" t="s">
        <v>1063</v>
      </c>
      <c r="C869" t="s">
        <v>17</v>
      </c>
      <c r="D869">
        <v>2013</v>
      </c>
      <c r="F869" t="s">
        <v>18</v>
      </c>
      <c r="G869">
        <v>1248</v>
      </c>
      <c r="H869">
        <v>93871</v>
      </c>
      <c r="I869" t="s">
        <v>254</v>
      </c>
      <c r="J869">
        <v>375000</v>
      </c>
      <c r="K869">
        <v>12455</v>
      </c>
      <c r="L869" t="b">
        <v>1</v>
      </c>
      <c r="M869" t="s">
        <v>20</v>
      </c>
      <c r="N869" t="s">
        <v>980</v>
      </c>
      <c r="O869" t="s">
        <v>1064</v>
      </c>
    </row>
    <row r="870" spans="1:15" x14ac:dyDescent="0.3">
      <c r="A870" t="s">
        <v>344</v>
      </c>
      <c r="B870" t="s">
        <v>1144</v>
      </c>
      <c r="C870" t="s">
        <v>34</v>
      </c>
      <c r="D870">
        <v>2018</v>
      </c>
      <c r="F870" t="s">
        <v>25</v>
      </c>
      <c r="G870">
        <v>1368</v>
      </c>
      <c r="H870">
        <v>42905</v>
      </c>
      <c r="I870" t="s">
        <v>90</v>
      </c>
      <c r="J870">
        <v>1309000</v>
      </c>
      <c r="K870">
        <v>24923</v>
      </c>
      <c r="L870" t="b">
        <v>1</v>
      </c>
      <c r="M870" t="s">
        <v>20</v>
      </c>
      <c r="N870" t="s">
        <v>969</v>
      </c>
      <c r="O870" t="s">
        <v>1145</v>
      </c>
    </row>
    <row r="871" spans="1:15" x14ac:dyDescent="0.3">
      <c r="A871" t="s">
        <v>56</v>
      </c>
      <c r="B871" t="s">
        <v>1146</v>
      </c>
      <c r="C871" t="s">
        <v>17</v>
      </c>
      <c r="D871">
        <v>2010</v>
      </c>
      <c r="F871" t="s">
        <v>25</v>
      </c>
      <c r="G871">
        <v>998</v>
      </c>
      <c r="H871">
        <v>103867</v>
      </c>
      <c r="I871" t="s">
        <v>90</v>
      </c>
      <c r="J871">
        <v>191000</v>
      </c>
      <c r="K871">
        <v>16970</v>
      </c>
      <c r="L871" t="b">
        <v>1</v>
      </c>
      <c r="M871" t="s">
        <v>20</v>
      </c>
      <c r="N871" t="s">
        <v>963</v>
      </c>
      <c r="O871" t="s">
        <v>1147</v>
      </c>
    </row>
    <row r="872" spans="1:15" x14ac:dyDescent="0.3">
      <c r="A872" t="s">
        <v>56</v>
      </c>
      <c r="B872" t="s">
        <v>325</v>
      </c>
      <c r="C872" t="s">
        <v>17</v>
      </c>
      <c r="D872">
        <v>2014</v>
      </c>
      <c r="F872" t="s">
        <v>25</v>
      </c>
      <c r="G872">
        <v>1373</v>
      </c>
      <c r="H872">
        <v>92758</v>
      </c>
      <c r="I872" t="s">
        <v>90</v>
      </c>
      <c r="J872">
        <v>571000</v>
      </c>
      <c r="K872">
        <v>12702</v>
      </c>
      <c r="L872" t="b">
        <v>1</v>
      </c>
      <c r="M872" t="s">
        <v>20</v>
      </c>
      <c r="N872" t="s">
        <v>965</v>
      </c>
      <c r="O872" t="s">
        <v>1148</v>
      </c>
    </row>
    <row r="873" spans="1:15" x14ac:dyDescent="0.3">
      <c r="A873" t="s">
        <v>56</v>
      </c>
      <c r="B873" t="s">
        <v>1136</v>
      </c>
      <c r="C873" t="s">
        <v>17</v>
      </c>
      <c r="D873">
        <v>2022</v>
      </c>
      <c r="F873" t="s">
        <v>25</v>
      </c>
      <c r="G873">
        <v>998</v>
      </c>
      <c r="H873">
        <v>28788</v>
      </c>
      <c r="I873" t="s">
        <v>19</v>
      </c>
      <c r="J873">
        <v>563000</v>
      </c>
      <c r="K873">
        <v>11007</v>
      </c>
      <c r="L873" t="b">
        <v>1</v>
      </c>
      <c r="M873" t="s">
        <v>20</v>
      </c>
      <c r="N873" t="s">
        <v>969</v>
      </c>
      <c r="O873" t="s">
        <v>1149</v>
      </c>
    </row>
    <row r="874" spans="1:15" x14ac:dyDescent="0.3">
      <c r="A874" t="s">
        <v>32</v>
      </c>
      <c r="B874" t="s">
        <v>1150</v>
      </c>
      <c r="C874" t="s">
        <v>34</v>
      </c>
      <c r="D874">
        <v>2019</v>
      </c>
      <c r="F874" t="s">
        <v>18</v>
      </c>
      <c r="G874">
        <v>1498</v>
      </c>
      <c r="H874">
        <v>54515</v>
      </c>
      <c r="I874" t="s">
        <v>90</v>
      </c>
      <c r="J874">
        <v>675000</v>
      </c>
      <c r="K874">
        <v>13189</v>
      </c>
      <c r="L874" t="b">
        <v>1</v>
      </c>
      <c r="M874" t="s">
        <v>20</v>
      </c>
      <c r="N874" t="s">
        <v>983</v>
      </c>
      <c r="O874" t="s">
        <v>1151</v>
      </c>
    </row>
    <row r="875" spans="1:15" x14ac:dyDescent="0.3">
      <c r="A875" t="s">
        <v>23</v>
      </c>
      <c r="B875" t="s">
        <v>1152</v>
      </c>
      <c r="C875" t="s">
        <v>17</v>
      </c>
      <c r="D875">
        <v>2022</v>
      </c>
      <c r="F875" t="s">
        <v>100</v>
      </c>
      <c r="G875">
        <v>1197</v>
      </c>
      <c r="H875">
        <v>16247</v>
      </c>
      <c r="I875" t="s">
        <v>19</v>
      </c>
      <c r="J875">
        <v>749000</v>
      </c>
      <c r="K875">
        <v>14651</v>
      </c>
      <c r="L875" t="b">
        <v>1</v>
      </c>
      <c r="M875" t="s">
        <v>20</v>
      </c>
      <c r="N875" t="s">
        <v>980</v>
      </c>
      <c r="O875" t="s">
        <v>1153</v>
      </c>
    </row>
    <row r="876" spans="1:15" x14ac:dyDescent="0.3">
      <c r="A876" t="s">
        <v>182</v>
      </c>
      <c r="B876" t="s">
        <v>1154</v>
      </c>
      <c r="C876" t="s">
        <v>17</v>
      </c>
      <c r="D876">
        <v>2013</v>
      </c>
      <c r="F876" t="s">
        <v>25</v>
      </c>
      <c r="G876">
        <v>1598</v>
      </c>
      <c r="H876">
        <v>67426</v>
      </c>
      <c r="I876" t="s">
        <v>19</v>
      </c>
      <c r="J876">
        <v>468000</v>
      </c>
      <c r="K876">
        <v>12324</v>
      </c>
      <c r="L876" t="b">
        <v>1</v>
      </c>
      <c r="M876" t="s">
        <v>20</v>
      </c>
      <c r="N876" t="s">
        <v>977</v>
      </c>
      <c r="O876" t="s">
        <v>1155</v>
      </c>
    </row>
    <row r="877" spans="1:15" x14ac:dyDescent="0.3">
      <c r="A877" t="s">
        <v>56</v>
      </c>
      <c r="B877" t="s">
        <v>1156</v>
      </c>
      <c r="C877" t="s">
        <v>34</v>
      </c>
      <c r="D877">
        <v>2022</v>
      </c>
      <c r="F877" t="s">
        <v>25</v>
      </c>
      <c r="G877">
        <v>1197</v>
      </c>
      <c r="H877">
        <v>31707</v>
      </c>
      <c r="I877" t="s">
        <v>19</v>
      </c>
      <c r="J877">
        <v>842000</v>
      </c>
      <c r="K877">
        <v>16027</v>
      </c>
      <c r="L877" t="b">
        <v>1</v>
      </c>
      <c r="M877" t="s">
        <v>20</v>
      </c>
      <c r="N877" t="s">
        <v>983</v>
      </c>
      <c r="O877" t="s">
        <v>1157</v>
      </c>
    </row>
    <row r="878" spans="1:15" x14ac:dyDescent="0.3">
      <c r="A878" t="s">
        <v>179</v>
      </c>
      <c r="B878" t="s">
        <v>1158</v>
      </c>
      <c r="C878" t="s">
        <v>34</v>
      </c>
      <c r="D878">
        <v>2013</v>
      </c>
      <c r="F878" t="s">
        <v>25</v>
      </c>
      <c r="G878">
        <v>1198</v>
      </c>
      <c r="H878">
        <v>63505</v>
      </c>
      <c r="I878" t="s">
        <v>90</v>
      </c>
      <c r="J878">
        <v>337000</v>
      </c>
      <c r="K878">
        <v>8875</v>
      </c>
      <c r="L878" t="b">
        <v>1</v>
      </c>
      <c r="M878" t="s">
        <v>20</v>
      </c>
      <c r="N878" t="s">
        <v>969</v>
      </c>
      <c r="O878" t="s">
        <v>1159</v>
      </c>
    </row>
    <row r="879" spans="1:15" x14ac:dyDescent="0.3">
      <c r="A879" t="s">
        <v>23</v>
      </c>
      <c r="B879" t="s">
        <v>670</v>
      </c>
      <c r="C879" t="s">
        <v>34</v>
      </c>
      <c r="D879">
        <v>2020</v>
      </c>
      <c r="F879" t="s">
        <v>25</v>
      </c>
      <c r="G879">
        <v>1353</v>
      </c>
      <c r="H879">
        <v>32794</v>
      </c>
      <c r="I879" t="s">
        <v>19</v>
      </c>
      <c r="J879">
        <v>1469000</v>
      </c>
      <c r="K879">
        <v>27961</v>
      </c>
      <c r="L879" t="b">
        <v>1</v>
      </c>
      <c r="M879" t="s">
        <v>20</v>
      </c>
      <c r="N879" t="s">
        <v>963</v>
      </c>
      <c r="O879" t="s">
        <v>671</v>
      </c>
    </row>
    <row r="880" spans="1:15" x14ac:dyDescent="0.3">
      <c r="A880" t="s">
        <v>114</v>
      </c>
      <c r="B880" t="s">
        <v>336</v>
      </c>
      <c r="C880" t="s">
        <v>34</v>
      </c>
      <c r="D880">
        <v>2019</v>
      </c>
      <c r="F880" t="s">
        <v>25</v>
      </c>
      <c r="H880">
        <v>17107</v>
      </c>
      <c r="I880" t="s">
        <v>90</v>
      </c>
      <c r="J880">
        <v>490000</v>
      </c>
      <c r="K880">
        <v>9580</v>
      </c>
      <c r="L880" t="b">
        <v>1</v>
      </c>
      <c r="M880" t="s">
        <v>20</v>
      </c>
      <c r="N880" t="s">
        <v>963</v>
      </c>
      <c r="O880" t="s">
        <v>337</v>
      </c>
    </row>
    <row r="881" spans="1:15" x14ac:dyDescent="0.3">
      <c r="A881" t="s">
        <v>56</v>
      </c>
      <c r="B881" t="s">
        <v>107</v>
      </c>
      <c r="C881" t="s">
        <v>34</v>
      </c>
      <c r="D881">
        <v>2023</v>
      </c>
      <c r="F881" t="s">
        <v>25</v>
      </c>
      <c r="G881">
        <v>998</v>
      </c>
      <c r="H881">
        <v>3951</v>
      </c>
      <c r="I881" t="s">
        <v>19</v>
      </c>
      <c r="J881">
        <v>648000</v>
      </c>
      <c r="K881">
        <v>12669</v>
      </c>
      <c r="L881" t="b">
        <v>1</v>
      </c>
      <c r="M881" t="s">
        <v>20</v>
      </c>
      <c r="N881" t="s">
        <v>980</v>
      </c>
      <c r="O881" t="s">
        <v>1160</v>
      </c>
    </row>
    <row r="882" spans="1:15" x14ac:dyDescent="0.3">
      <c r="A882" t="s">
        <v>28</v>
      </c>
      <c r="B882" t="s">
        <v>128</v>
      </c>
      <c r="C882" t="s">
        <v>17</v>
      </c>
      <c r="D882">
        <v>2020</v>
      </c>
      <c r="F882" t="s">
        <v>25</v>
      </c>
      <c r="G882">
        <v>1199</v>
      </c>
      <c r="H882">
        <v>67069</v>
      </c>
      <c r="I882" t="s">
        <v>19</v>
      </c>
      <c r="J882">
        <v>800000</v>
      </c>
      <c r="K882">
        <v>15227</v>
      </c>
      <c r="L882" t="b">
        <v>1</v>
      </c>
      <c r="M882" t="s">
        <v>20</v>
      </c>
      <c r="N882" t="s">
        <v>991</v>
      </c>
      <c r="O882" t="s">
        <v>657</v>
      </c>
    </row>
    <row r="883" spans="1:15" x14ac:dyDescent="0.3">
      <c r="A883" t="s">
        <v>56</v>
      </c>
      <c r="B883" t="s">
        <v>574</v>
      </c>
      <c r="C883" t="s">
        <v>17</v>
      </c>
      <c r="D883">
        <v>2016</v>
      </c>
      <c r="F883" t="s">
        <v>25</v>
      </c>
      <c r="G883">
        <v>1197</v>
      </c>
      <c r="H883">
        <v>74061</v>
      </c>
      <c r="I883" t="s">
        <v>90</v>
      </c>
      <c r="J883">
        <v>521000</v>
      </c>
      <c r="K883">
        <v>10195</v>
      </c>
      <c r="L883" t="b">
        <v>1</v>
      </c>
      <c r="M883" t="s">
        <v>20</v>
      </c>
      <c r="N883" t="s">
        <v>977</v>
      </c>
      <c r="O883" t="s">
        <v>1161</v>
      </c>
    </row>
    <row r="884" spans="1:15" x14ac:dyDescent="0.3">
      <c r="A884" t="s">
        <v>56</v>
      </c>
      <c r="B884" t="s">
        <v>1162</v>
      </c>
      <c r="C884" t="s">
        <v>34</v>
      </c>
      <c r="D884">
        <v>2017</v>
      </c>
      <c r="F884" t="s">
        <v>25</v>
      </c>
      <c r="G884">
        <v>1197</v>
      </c>
      <c r="H884">
        <v>57506</v>
      </c>
      <c r="I884" t="s">
        <v>19</v>
      </c>
      <c r="J884">
        <v>559000</v>
      </c>
      <c r="K884">
        <v>10929</v>
      </c>
      <c r="L884" t="b">
        <v>1</v>
      </c>
      <c r="M884" t="s">
        <v>20</v>
      </c>
      <c r="N884" t="s">
        <v>975</v>
      </c>
      <c r="O884" t="s">
        <v>1163</v>
      </c>
    </row>
    <row r="885" spans="1:15" x14ac:dyDescent="0.3">
      <c r="A885" t="s">
        <v>23</v>
      </c>
      <c r="B885" t="s">
        <v>65</v>
      </c>
      <c r="C885" t="s">
        <v>17</v>
      </c>
      <c r="D885">
        <v>2017</v>
      </c>
      <c r="F885" t="s">
        <v>25</v>
      </c>
      <c r="G885">
        <v>1591</v>
      </c>
      <c r="H885">
        <v>55852</v>
      </c>
      <c r="I885" t="s">
        <v>19</v>
      </c>
      <c r="J885">
        <v>801000</v>
      </c>
      <c r="K885">
        <v>15246</v>
      </c>
      <c r="L885" t="b">
        <v>1</v>
      </c>
      <c r="M885" t="s">
        <v>20</v>
      </c>
      <c r="N885" t="s">
        <v>983</v>
      </c>
      <c r="O885" t="s">
        <v>700</v>
      </c>
    </row>
    <row r="886" spans="1:15" x14ac:dyDescent="0.3">
      <c r="A886" t="s">
        <v>56</v>
      </c>
      <c r="B886" t="s">
        <v>1164</v>
      </c>
      <c r="C886" t="s">
        <v>34</v>
      </c>
      <c r="D886">
        <v>2020</v>
      </c>
      <c r="F886" t="s">
        <v>25</v>
      </c>
      <c r="G886">
        <v>1197</v>
      </c>
      <c r="H886">
        <v>38807</v>
      </c>
      <c r="I886" t="s">
        <v>90</v>
      </c>
      <c r="J886">
        <v>721000</v>
      </c>
      <c r="K886">
        <v>14096</v>
      </c>
      <c r="L886" t="b">
        <v>1</v>
      </c>
      <c r="M886" t="s">
        <v>20</v>
      </c>
      <c r="N886" t="s">
        <v>1165</v>
      </c>
      <c r="O886" t="s">
        <v>1166</v>
      </c>
    </row>
    <row r="887" spans="1:15" x14ac:dyDescent="0.3">
      <c r="A887" t="s">
        <v>15</v>
      </c>
      <c r="B887" t="s">
        <v>474</v>
      </c>
      <c r="C887" t="s">
        <v>34</v>
      </c>
      <c r="D887">
        <v>2021</v>
      </c>
      <c r="F887" t="s">
        <v>25</v>
      </c>
      <c r="G887">
        <v>1997</v>
      </c>
      <c r="H887">
        <v>54460</v>
      </c>
      <c r="I887" t="s">
        <v>19</v>
      </c>
      <c r="J887">
        <v>1364000</v>
      </c>
      <c r="K887">
        <v>25962</v>
      </c>
      <c r="L887" t="b">
        <v>1</v>
      </c>
      <c r="M887" t="s">
        <v>20</v>
      </c>
      <c r="N887" t="s">
        <v>983</v>
      </c>
      <c r="O887" t="s">
        <v>1132</v>
      </c>
    </row>
    <row r="888" spans="1:15" x14ac:dyDescent="0.3">
      <c r="A888" t="s">
        <v>114</v>
      </c>
      <c r="B888" t="s">
        <v>1167</v>
      </c>
      <c r="C888" t="s">
        <v>34</v>
      </c>
      <c r="D888">
        <v>2020</v>
      </c>
      <c r="F888" t="s">
        <v>25</v>
      </c>
      <c r="G888">
        <v>999</v>
      </c>
      <c r="H888">
        <v>17546</v>
      </c>
      <c r="I888" t="s">
        <v>19</v>
      </c>
      <c r="J888">
        <v>454000</v>
      </c>
      <c r="K888">
        <v>8867</v>
      </c>
      <c r="L888" t="b">
        <v>1</v>
      </c>
      <c r="M888" t="s">
        <v>20</v>
      </c>
      <c r="N888" t="s">
        <v>983</v>
      </c>
      <c r="O888" t="s">
        <v>1168</v>
      </c>
    </row>
    <row r="889" spans="1:15" x14ac:dyDescent="0.3">
      <c r="A889" t="s">
        <v>76</v>
      </c>
      <c r="B889" t="s">
        <v>1169</v>
      </c>
      <c r="C889" t="s">
        <v>17</v>
      </c>
      <c r="D889">
        <v>2022</v>
      </c>
      <c r="F889" t="s">
        <v>18</v>
      </c>
      <c r="G889">
        <v>1493</v>
      </c>
      <c r="H889">
        <v>21176</v>
      </c>
      <c r="I889" t="s">
        <v>19</v>
      </c>
      <c r="J889">
        <v>1089000</v>
      </c>
      <c r="K889">
        <v>20728</v>
      </c>
      <c r="L889" t="b">
        <v>1</v>
      </c>
      <c r="M889" t="s">
        <v>20</v>
      </c>
      <c r="N889" t="s">
        <v>969</v>
      </c>
      <c r="O889" t="s">
        <v>1170</v>
      </c>
    </row>
    <row r="890" spans="1:15" x14ac:dyDescent="0.3">
      <c r="A890" t="s">
        <v>191</v>
      </c>
      <c r="B890" t="s">
        <v>1171</v>
      </c>
      <c r="C890" t="s">
        <v>17</v>
      </c>
      <c r="D890">
        <v>2014</v>
      </c>
      <c r="F890" t="s">
        <v>18</v>
      </c>
      <c r="G890">
        <v>1364</v>
      </c>
      <c r="H890">
        <v>121920</v>
      </c>
      <c r="I890" t="s">
        <v>19</v>
      </c>
      <c r="J890">
        <v>430000</v>
      </c>
      <c r="K890">
        <v>11317</v>
      </c>
      <c r="L890" t="b">
        <v>1</v>
      </c>
      <c r="M890" t="s">
        <v>20</v>
      </c>
      <c r="N890" t="s">
        <v>1003</v>
      </c>
      <c r="O890" t="s">
        <v>1172</v>
      </c>
    </row>
    <row r="891" spans="1:15" x14ac:dyDescent="0.3">
      <c r="A891" t="s">
        <v>114</v>
      </c>
      <c r="B891" t="s">
        <v>955</v>
      </c>
      <c r="C891" t="s">
        <v>34</v>
      </c>
      <c r="D891">
        <v>2019</v>
      </c>
      <c r="F891" t="s">
        <v>25</v>
      </c>
      <c r="G891">
        <v>1498</v>
      </c>
      <c r="H891">
        <v>67575</v>
      </c>
      <c r="I891" t="s">
        <v>19</v>
      </c>
      <c r="J891">
        <v>707000</v>
      </c>
      <c r="K891">
        <v>13822</v>
      </c>
      <c r="L891" t="b">
        <v>1</v>
      </c>
      <c r="M891" t="s">
        <v>20</v>
      </c>
      <c r="N891" t="s">
        <v>972</v>
      </c>
      <c r="O891" t="s">
        <v>1173</v>
      </c>
    </row>
    <row r="892" spans="1:15" x14ac:dyDescent="0.3">
      <c r="A892" t="s">
        <v>23</v>
      </c>
      <c r="B892" t="s">
        <v>906</v>
      </c>
      <c r="C892" t="s">
        <v>17</v>
      </c>
      <c r="D892">
        <v>2015</v>
      </c>
      <c r="F892" t="s">
        <v>25</v>
      </c>
      <c r="G892">
        <v>1197</v>
      </c>
      <c r="H892">
        <v>109185</v>
      </c>
      <c r="I892" t="s">
        <v>19</v>
      </c>
      <c r="J892">
        <v>564000</v>
      </c>
      <c r="K892">
        <v>12546</v>
      </c>
      <c r="L892" t="b">
        <v>1</v>
      </c>
      <c r="M892" t="s">
        <v>20</v>
      </c>
      <c r="N892" t="s">
        <v>963</v>
      </c>
      <c r="O892" t="s">
        <v>907</v>
      </c>
    </row>
    <row r="893" spans="1:15" x14ac:dyDescent="0.3">
      <c r="A893" t="s">
        <v>166</v>
      </c>
      <c r="B893" t="s">
        <v>1174</v>
      </c>
      <c r="C893" t="s">
        <v>17</v>
      </c>
      <c r="D893">
        <v>2022</v>
      </c>
      <c r="F893" t="s">
        <v>25</v>
      </c>
      <c r="G893">
        <v>999</v>
      </c>
      <c r="H893">
        <v>15979</v>
      </c>
      <c r="I893" t="s">
        <v>19</v>
      </c>
      <c r="J893">
        <v>1425000</v>
      </c>
      <c r="K893">
        <v>27124</v>
      </c>
      <c r="L893" t="b">
        <v>1</v>
      </c>
      <c r="M893" t="s">
        <v>35</v>
      </c>
      <c r="N893" t="s">
        <v>969</v>
      </c>
      <c r="O893" t="s">
        <v>1175</v>
      </c>
    </row>
    <row r="894" spans="1:15" x14ac:dyDescent="0.3">
      <c r="A894" t="s">
        <v>191</v>
      </c>
      <c r="B894" t="s">
        <v>381</v>
      </c>
      <c r="C894" t="s">
        <v>34</v>
      </c>
      <c r="D894">
        <v>2021</v>
      </c>
      <c r="F894" t="s">
        <v>25</v>
      </c>
      <c r="G894">
        <v>1197</v>
      </c>
      <c r="H894">
        <v>28290</v>
      </c>
      <c r="I894" t="s">
        <v>90</v>
      </c>
      <c r="J894">
        <v>774000</v>
      </c>
      <c r="K894">
        <v>15131</v>
      </c>
      <c r="L894" t="b">
        <v>1</v>
      </c>
      <c r="M894" t="s">
        <v>35</v>
      </c>
      <c r="N894" t="s">
        <v>977</v>
      </c>
      <c r="O894" t="s">
        <v>1176</v>
      </c>
    </row>
    <row r="895" spans="1:15" x14ac:dyDescent="0.3">
      <c r="A895" t="s">
        <v>56</v>
      </c>
      <c r="B895" t="s">
        <v>185</v>
      </c>
      <c r="C895" t="s">
        <v>17</v>
      </c>
      <c r="D895">
        <v>2016</v>
      </c>
      <c r="F895" t="s">
        <v>25</v>
      </c>
      <c r="G895">
        <v>1197</v>
      </c>
      <c r="H895">
        <v>69995</v>
      </c>
      <c r="I895" t="s">
        <v>19</v>
      </c>
      <c r="J895">
        <v>536000</v>
      </c>
      <c r="K895">
        <v>10470</v>
      </c>
      <c r="L895" t="b">
        <v>1</v>
      </c>
      <c r="M895" t="s">
        <v>20</v>
      </c>
      <c r="N895" t="s">
        <v>969</v>
      </c>
      <c r="O895" t="s">
        <v>1047</v>
      </c>
    </row>
    <row r="896" spans="1:15" x14ac:dyDescent="0.3">
      <c r="A896" t="s">
        <v>32</v>
      </c>
      <c r="B896" t="s">
        <v>580</v>
      </c>
      <c r="C896" t="s">
        <v>34</v>
      </c>
      <c r="D896">
        <v>2016</v>
      </c>
      <c r="F896" t="s">
        <v>25</v>
      </c>
      <c r="G896">
        <v>1497</v>
      </c>
      <c r="H896">
        <v>92236</v>
      </c>
      <c r="I896" t="s">
        <v>90</v>
      </c>
      <c r="J896">
        <v>725000</v>
      </c>
      <c r="K896">
        <v>14175</v>
      </c>
      <c r="L896" t="b">
        <v>1</v>
      </c>
      <c r="M896" t="s">
        <v>20</v>
      </c>
      <c r="N896" t="s">
        <v>983</v>
      </c>
      <c r="O896" t="s">
        <v>581</v>
      </c>
    </row>
    <row r="897" spans="1:15" x14ac:dyDescent="0.3">
      <c r="A897" t="s">
        <v>32</v>
      </c>
      <c r="B897" t="s">
        <v>814</v>
      </c>
      <c r="C897" t="s">
        <v>34</v>
      </c>
      <c r="D897">
        <v>2014</v>
      </c>
      <c r="F897" t="s">
        <v>25</v>
      </c>
      <c r="G897">
        <v>1198</v>
      </c>
      <c r="H897">
        <v>93107</v>
      </c>
      <c r="I897" t="s">
        <v>19</v>
      </c>
      <c r="J897">
        <v>379000</v>
      </c>
      <c r="K897">
        <v>8431</v>
      </c>
      <c r="L897" t="b">
        <v>1</v>
      </c>
      <c r="M897" t="s">
        <v>35</v>
      </c>
      <c r="N897" t="s">
        <v>980</v>
      </c>
      <c r="O897" t="s">
        <v>1177</v>
      </c>
    </row>
    <row r="898" spans="1:15" x14ac:dyDescent="0.3">
      <c r="A898" t="s">
        <v>23</v>
      </c>
      <c r="B898" t="s">
        <v>1178</v>
      </c>
      <c r="C898" t="s">
        <v>34</v>
      </c>
      <c r="D898">
        <v>2019</v>
      </c>
      <c r="F898" t="s">
        <v>25</v>
      </c>
      <c r="G898">
        <v>998</v>
      </c>
      <c r="H898">
        <v>52244</v>
      </c>
      <c r="I898" t="s">
        <v>19</v>
      </c>
      <c r="J898">
        <v>788000</v>
      </c>
      <c r="K898">
        <v>15406</v>
      </c>
      <c r="L898" t="b">
        <v>1</v>
      </c>
      <c r="M898" t="s">
        <v>20</v>
      </c>
      <c r="N898" t="s">
        <v>1179</v>
      </c>
      <c r="O898" t="s">
        <v>1180</v>
      </c>
    </row>
    <row r="899" spans="1:15" x14ac:dyDescent="0.3">
      <c r="A899" t="s">
        <v>56</v>
      </c>
      <c r="B899" t="s">
        <v>1181</v>
      </c>
      <c r="C899" t="s">
        <v>17</v>
      </c>
      <c r="D899">
        <v>2015</v>
      </c>
      <c r="F899" t="s">
        <v>18</v>
      </c>
      <c r="G899">
        <v>1248</v>
      </c>
      <c r="H899">
        <v>63916</v>
      </c>
      <c r="I899" t="s">
        <v>90</v>
      </c>
      <c r="J899">
        <v>565000</v>
      </c>
      <c r="K899">
        <v>12570</v>
      </c>
      <c r="L899" t="b">
        <v>1</v>
      </c>
      <c r="M899" t="s">
        <v>20</v>
      </c>
      <c r="N899" t="s">
        <v>977</v>
      </c>
      <c r="O899" t="s">
        <v>1182</v>
      </c>
    </row>
    <row r="900" spans="1:15" x14ac:dyDescent="0.3">
      <c r="A900" t="s">
        <v>56</v>
      </c>
      <c r="B900" t="s">
        <v>1183</v>
      </c>
      <c r="C900" t="s">
        <v>17</v>
      </c>
      <c r="D900">
        <v>2014</v>
      </c>
      <c r="F900" t="s">
        <v>18</v>
      </c>
      <c r="G900">
        <v>1248</v>
      </c>
      <c r="H900">
        <v>89284</v>
      </c>
      <c r="I900" t="s">
        <v>19</v>
      </c>
      <c r="J900">
        <v>572000</v>
      </c>
      <c r="K900">
        <v>15057</v>
      </c>
      <c r="L900" t="b">
        <v>1</v>
      </c>
      <c r="M900" t="s">
        <v>20</v>
      </c>
      <c r="N900" t="s">
        <v>977</v>
      </c>
      <c r="O900" t="s">
        <v>1184</v>
      </c>
    </row>
    <row r="901" spans="1:15" x14ac:dyDescent="0.3">
      <c r="A901" t="s">
        <v>56</v>
      </c>
      <c r="B901" t="s">
        <v>767</v>
      </c>
      <c r="C901" t="s">
        <v>34</v>
      </c>
      <c r="D901">
        <v>2019</v>
      </c>
      <c r="F901" t="s">
        <v>25</v>
      </c>
      <c r="G901">
        <v>998</v>
      </c>
      <c r="H901">
        <v>27215</v>
      </c>
      <c r="I901" t="s">
        <v>90</v>
      </c>
      <c r="J901">
        <v>492000</v>
      </c>
      <c r="K901">
        <v>9618</v>
      </c>
      <c r="L901" t="b">
        <v>1</v>
      </c>
      <c r="M901" t="s">
        <v>20</v>
      </c>
      <c r="N901" t="s">
        <v>977</v>
      </c>
      <c r="O901" t="s">
        <v>1185</v>
      </c>
    </row>
    <row r="902" spans="1:15" x14ac:dyDescent="0.3">
      <c r="A902" t="s">
        <v>191</v>
      </c>
      <c r="B902" t="s">
        <v>192</v>
      </c>
      <c r="C902" t="s">
        <v>17</v>
      </c>
      <c r="D902">
        <v>2019</v>
      </c>
      <c r="F902" t="s">
        <v>25</v>
      </c>
      <c r="G902">
        <v>1496</v>
      </c>
      <c r="H902">
        <v>42403</v>
      </c>
      <c r="I902" t="s">
        <v>19</v>
      </c>
      <c r="J902">
        <v>815000</v>
      </c>
      <c r="K902">
        <v>15520</v>
      </c>
      <c r="L902" t="b">
        <v>1</v>
      </c>
      <c r="M902" t="s">
        <v>20</v>
      </c>
      <c r="N902" t="s">
        <v>1046</v>
      </c>
      <c r="O902" t="s">
        <v>1186</v>
      </c>
    </row>
    <row r="903" spans="1:15" x14ac:dyDescent="0.3">
      <c r="A903" t="s">
        <v>23</v>
      </c>
      <c r="B903" t="s">
        <v>24</v>
      </c>
      <c r="C903" t="s">
        <v>17</v>
      </c>
      <c r="D903">
        <v>2018</v>
      </c>
      <c r="F903" t="s">
        <v>25</v>
      </c>
      <c r="G903">
        <v>1591</v>
      </c>
      <c r="H903">
        <v>60087</v>
      </c>
      <c r="I903" t="s">
        <v>90</v>
      </c>
      <c r="J903">
        <v>781000</v>
      </c>
      <c r="K903">
        <v>15271</v>
      </c>
      <c r="L903" t="b">
        <v>1</v>
      </c>
      <c r="M903" t="s">
        <v>20</v>
      </c>
      <c r="N903" t="s">
        <v>969</v>
      </c>
      <c r="O903" t="s">
        <v>27</v>
      </c>
    </row>
    <row r="904" spans="1:15" x14ac:dyDescent="0.3">
      <c r="A904" t="s">
        <v>56</v>
      </c>
      <c r="B904" t="s">
        <v>480</v>
      </c>
      <c r="C904" t="s">
        <v>34</v>
      </c>
      <c r="D904">
        <v>2016</v>
      </c>
      <c r="F904" t="s">
        <v>25</v>
      </c>
      <c r="G904">
        <v>1197</v>
      </c>
      <c r="H904">
        <v>62524</v>
      </c>
      <c r="I904" t="s">
        <v>90</v>
      </c>
      <c r="J904">
        <v>593000</v>
      </c>
      <c r="K904">
        <v>11587</v>
      </c>
      <c r="L904" t="b">
        <v>1</v>
      </c>
      <c r="M904" t="s">
        <v>20</v>
      </c>
      <c r="N904" t="s">
        <v>969</v>
      </c>
      <c r="O904" t="s">
        <v>1187</v>
      </c>
    </row>
    <row r="905" spans="1:15" x14ac:dyDescent="0.3">
      <c r="A905" t="s">
        <v>23</v>
      </c>
      <c r="B905" t="s">
        <v>421</v>
      </c>
      <c r="C905" t="s">
        <v>17</v>
      </c>
      <c r="D905">
        <v>2017</v>
      </c>
      <c r="F905" t="s">
        <v>25</v>
      </c>
      <c r="G905">
        <v>1591</v>
      </c>
      <c r="H905">
        <v>52427</v>
      </c>
      <c r="I905" t="s">
        <v>254</v>
      </c>
      <c r="J905">
        <v>867000</v>
      </c>
      <c r="K905">
        <v>16501</v>
      </c>
      <c r="L905" t="b">
        <v>1</v>
      </c>
      <c r="M905" t="s">
        <v>20</v>
      </c>
      <c r="N905" t="s">
        <v>980</v>
      </c>
      <c r="O905" t="s">
        <v>1188</v>
      </c>
    </row>
    <row r="906" spans="1:15" x14ac:dyDescent="0.3">
      <c r="A906" t="s">
        <v>28</v>
      </c>
      <c r="B906" t="s">
        <v>1189</v>
      </c>
      <c r="C906" t="s">
        <v>17</v>
      </c>
      <c r="D906">
        <v>2020</v>
      </c>
      <c r="F906" t="s">
        <v>25</v>
      </c>
      <c r="G906">
        <v>1199</v>
      </c>
      <c r="H906">
        <v>54623</v>
      </c>
      <c r="I906" t="s">
        <v>19</v>
      </c>
      <c r="J906">
        <v>837000</v>
      </c>
      <c r="K906">
        <v>15932</v>
      </c>
      <c r="L906" t="b">
        <v>1</v>
      </c>
      <c r="M906" t="s">
        <v>20</v>
      </c>
      <c r="N906" t="s">
        <v>977</v>
      </c>
      <c r="O906" t="s">
        <v>1190</v>
      </c>
    </row>
    <row r="907" spans="1:15" x14ac:dyDescent="0.3">
      <c r="A907" t="s">
        <v>23</v>
      </c>
      <c r="B907" t="s">
        <v>330</v>
      </c>
      <c r="C907" t="s">
        <v>17</v>
      </c>
      <c r="D907">
        <v>2012</v>
      </c>
      <c r="F907" t="s">
        <v>25</v>
      </c>
      <c r="G907">
        <v>1197</v>
      </c>
      <c r="H907">
        <v>62951</v>
      </c>
      <c r="I907" t="s">
        <v>19</v>
      </c>
      <c r="J907">
        <v>399000</v>
      </c>
      <c r="K907">
        <v>13266</v>
      </c>
      <c r="L907" t="b">
        <v>1</v>
      </c>
      <c r="M907" t="s">
        <v>20</v>
      </c>
      <c r="N907" t="s">
        <v>980</v>
      </c>
      <c r="O907" t="s">
        <v>1113</v>
      </c>
    </row>
    <row r="908" spans="1:15" x14ac:dyDescent="0.3">
      <c r="A908" t="s">
        <v>114</v>
      </c>
      <c r="B908" t="s">
        <v>645</v>
      </c>
      <c r="C908" t="s">
        <v>17</v>
      </c>
      <c r="D908">
        <v>2017</v>
      </c>
      <c r="F908" t="s">
        <v>25</v>
      </c>
      <c r="G908">
        <v>999</v>
      </c>
      <c r="H908">
        <v>70817</v>
      </c>
      <c r="I908" t="s">
        <v>19</v>
      </c>
      <c r="J908">
        <v>329000</v>
      </c>
      <c r="K908">
        <v>6432</v>
      </c>
      <c r="L908" t="b">
        <v>1</v>
      </c>
      <c r="M908" t="s">
        <v>20</v>
      </c>
      <c r="N908" t="s">
        <v>963</v>
      </c>
      <c r="O908" t="s">
        <v>1191</v>
      </c>
    </row>
    <row r="909" spans="1:15" x14ac:dyDescent="0.3">
      <c r="A909" t="s">
        <v>56</v>
      </c>
      <c r="B909" t="s">
        <v>207</v>
      </c>
      <c r="C909" t="s">
        <v>17</v>
      </c>
      <c r="D909">
        <v>2017</v>
      </c>
      <c r="F909" t="s">
        <v>25</v>
      </c>
      <c r="G909">
        <v>1197</v>
      </c>
      <c r="H909">
        <v>65943</v>
      </c>
      <c r="I909" t="s">
        <v>19</v>
      </c>
      <c r="J909">
        <v>573000</v>
      </c>
      <c r="K909">
        <v>11203</v>
      </c>
      <c r="L909" t="b">
        <v>1</v>
      </c>
      <c r="M909" t="s">
        <v>20</v>
      </c>
      <c r="N909" t="s">
        <v>969</v>
      </c>
      <c r="O909" t="s">
        <v>360</v>
      </c>
    </row>
    <row r="910" spans="1:15" x14ac:dyDescent="0.3">
      <c r="A910" t="s">
        <v>56</v>
      </c>
      <c r="B910" t="s">
        <v>1192</v>
      </c>
      <c r="C910" t="s">
        <v>17</v>
      </c>
      <c r="D910">
        <v>2016</v>
      </c>
      <c r="F910" t="s">
        <v>18</v>
      </c>
      <c r="G910">
        <v>1248</v>
      </c>
      <c r="H910">
        <v>91544</v>
      </c>
      <c r="I910" t="s">
        <v>19</v>
      </c>
      <c r="J910">
        <v>709000</v>
      </c>
      <c r="K910">
        <v>13861</v>
      </c>
      <c r="L910" t="b">
        <v>1</v>
      </c>
      <c r="M910" t="s">
        <v>20</v>
      </c>
      <c r="N910" t="s">
        <v>977</v>
      </c>
      <c r="O910" t="s">
        <v>1193</v>
      </c>
    </row>
    <row r="911" spans="1:15" x14ac:dyDescent="0.3">
      <c r="A911" t="s">
        <v>194</v>
      </c>
      <c r="B911" t="s">
        <v>1194</v>
      </c>
      <c r="C911" t="s">
        <v>34</v>
      </c>
      <c r="D911">
        <v>2018</v>
      </c>
      <c r="F911" t="s">
        <v>25</v>
      </c>
      <c r="G911">
        <v>999</v>
      </c>
      <c r="H911">
        <v>54716</v>
      </c>
      <c r="I911" t="s">
        <v>254</v>
      </c>
      <c r="J911">
        <v>290000</v>
      </c>
      <c r="K911">
        <v>5670</v>
      </c>
      <c r="L911" t="b">
        <v>1</v>
      </c>
      <c r="M911" t="s">
        <v>20</v>
      </c>
      <c r="N911" t="s">
        <v>1046</v>
      </c>
      <c r="O911" t="s">
        <v>1195</v>
      </c>
    </row>
    <row r="912" spans="1:15" x14ac:dyDescent="0.3">
      <c r="A912" t="s">
        <v>23</v>
      </c>
      <c r="B912" t="s">
        <v>1196</v>
      </c>
      <c r="C912" t="s">
        <v>17</v>
      </c>
      <c r="D912">
        <v>2016</v>
      </c>
      <c r="F912" t="s">
        <v>18</v>
      </c>
      <c r="G912">
        <v>1582</v>
      </c>
      <c r="H912">
        <v>58014</v>
      </c>
      <c r="I912" t="s">
        <v>254</v>
      </c>
      <c r="J912">
        <v>826000</v>
      </c>
      <c r="K912">
        <v>15722</v>
      </c>
      <c r="L912" t="b">
        <v>1</v>
      </c>
      <c r="M912" t="s">
        <v>20</v>
      </c>
      <c r="N912" t="s">
        <v>980</v>
      </c>
      <c r="O912" t="s">
        <v>1197</v>
      </c>
    </row>
    <row r="913" spans="1:15" x14ac:dyDescent="0.3">
      <c r="A913" t="s">
        <v>56</v>
      </c>
      <c r="B913" t="s">
        <v>1198</v>
      </c>
      <c r="C913" t="s">
        <v>34</v>
      </c>
      <c r="D913">
        <v>2020</v>
      </c>
      <c r="F913" t="s">
        <v>25</v>
      </c>
      <c r="G913">
        <v>1462</v>
      </c>
      <c r="H913">
        <v>50421</v>
      </c>
      <c r="I913" t="s">
        <v>19</v>
      </c>
      <c r="J913">
        <v>932000</v>
      </c>
      <c r="K913">
        <v>17740</v>
      </c>
      <c r="L913" t="b">
        <v>1</v>
      </c>
      <c r="M913" t="s">
        <v>20</v>
      </c>
      <c r="N913" t="s">
        <v>983</v>
      </c>
      <c r="O913" t="s">
        <v>1199</v>
      </c>
    </row>
    <row r="914" spans="1:15" x14ac:dyDescent="0.3">
      <c r="A914" t="s">
        <v>32</v>
      </c>
      <c r="B914" t="s">
        <v>580</v>
      </c>
      <c r="C914" t="s">
        <v>34</v>
      </c>
      <c r="D914">
        <v>2017</v>
      </c>
      <c r="F914" t="s">
        <v>25</v>
      </c>
      <c r="G914">
        <v>1497</v>
      </c>
      <c r="H914">
        <v>93542</v>
      </c>
      <c r="I914" t="s">
        <v>19</v>
      </c>
      <c r="J914">
        <v>796000</v>
      </c>
      <c r="K914">
        <v>15557</v>
      </c>
      <c r="L914" t="b">
        <v>1</v>
      </c>
      <c r="M914" t="s">
        <v>20</v>
      </c>
      <c r="N914" t="s">
        <v>969</v>
      </c>
      <c r="O914" t="s">
        <v>1200</v>
      </c>
    </row>
    <row r="915" spans="1:15" x14ac:dyDescent="0.3">
      <c r="A915" t="s">
        <v>23</v>
      </c>
      <c r="B915" t="s">
        <v>1201</v>
      </c>
      <c r="C915" t="s">
        <v>17</v>
      </c>
      <c r="D915">
        <v>2020</v>
      </c>
      <c r="F915" t="s">
        <v>18</v>
      </c>
      <c r="G915">
        <v>1493</v>
      </c>
      <c r="H915">
        <v>60943</v>
      </c>
      <c r="I915" t="s">
        <v>19</v>
      </c>
      <c r="J915">
        <v>1288000</v>
      </c>
      <c r="K915">
        <v>24516</v>
      </c>
      <c r="L915" t="b">
        <v>1</v>
      </c>
      <c r="M915" t="s">
        <v>20</v>
      </c>
      <c r="N915" t="s">
        <v>983</v>
      </c>
      <c r="O915" t="s">
        <v>1202</v>
      </c>
    </row>
    <row r="916" spans="1:15" x14ac:dyDescent="0.3">
      <c r="A916" t="s">
        <v>344</v>
      </c>
      <c r="B916" t="s">
        <v>1203</v>
      </c>
      <c r="C916" t="s">
        <v>17</v>
      </c>
      <c r="D916">
        <v>2018</v>
      </c>
      <c r="F916" t="s">
        <v>25</v>
      </c>
      <c r="G916">
        <v>1368</v>
      </c>
      <c r="H916">
        <v>26635</v>
      </c>
      <c r="I916" t="s">
        <v>19</v>
      </c>
      <c r="J916">
        <v>1215000</v>
      </c>
      <c r="K916">
        <v>23119</v>
      </c>
      <c r="L916" t="b">
        <v>1</v>
      </c>
      <c r="M916" t="s">
        <v>20</v>
      </c>
      <c r="N916" t="s">
        <v>980</v>
      </c>
      <c r="O916" t="s">
        <v>1204</v>
      </c>
    </row>
    <row r="917" spans="1:15" x14ac:dyDescent="0.3">
      <c r="A917" t="s">
        <v>23</v>
      </c>
      <c r="B917" t="s">
        <v>1205</v>
      </c>
      <c r="C917" t="s">
        <v>17</v>
      </c>
      <c r="D917">
        <v>2011</v>
      </c>
      <c r="F917" t="s">
        <v>25</v>
      </c>
      <c r="G917">
        <v>1197</v>
      </c>
      <c r="H917">
        <v>65841</v>
      </c>
      <c r="I917" t="s">
        <v>90</v>
      </c>
      <c r="J917">
        <v>297000</v>
      </c>
      <c r="K917">
        <v>13981</v>
      </c>
      <c r="L917" t="b">
        <v>1</v>
      </c>
      <c r="M917" t="s">
        <v>20</v>
      </c>
      <c r="N917" t="s">
        <v>969</v>
      </c>
      <c r="O917" t="s">
        <v>1206</v>
      </c>
    </row>
    <row r="918" spans="1:15" x14ac:dyDescent="0.3">
      <c r="A918" t="s">
        <v>82</v>
      </c>
      <c r="B918" t="s">
        <v>1207</v>
      </c>
      <c r="C918" t="s">
        <v>34</v>
      </c>
      <c r="D918">
        <v>2021</v>
      </c>
      <c r="F918" t="s">
        <v>25</v>
      </c>
      <c r="G918">
        <v>1451</v>
      </c>
      <c r="H918">
        <v>31138</v>
      </c>
      <c r="I918" t="s">
        <v>19</v>
      </c>
      <c r="J918">
        <v>1698000</v>
      </c>
      <c r="K918">
        <v>32320</v>
      </c>
      <c r="L918" t="b">
        <v>1</v>
      </c>
      <c r="M918" t="s">
        <v>35</v>
      </c>
      <c r="N918" t="s">
        <v>983</v>
      </c>
      <c r="O918" t="s">
        <v>1208</v>
      </c>
    </row>
    <row r="919" spans="1:15" x14ac:dyDescent="0.3">
      <c r="A919" t="s">
        <v>23</v>
      </c>
      <c r="B919" t="s">
        <v>24</v>
      </c>
      <c r="C919" t="s">
        <v>17</v>
      </c>
      <c r="D919">
        <v>2018</v>
      </c>
      <c r="F919" t="s">
        <v>25</v>
      </c>
      <c r="G919">
        <v>1591</v>
      </c>
      <c r="H919">
        <v>44659</v>
      </c>
      <c r="I919" t="s">
        <v>90</v>
      </c>
      <c r="J919">
        <v>808000</v>
      </c>
      <c r="K919">
        <v>15380</v>
      </c>
      <c r="L919" t="b">
        <v>1</v>
      </c>
      <c r="M919" t="s">
        <v>20</v>
      </c>
      <c r="N919" t="s">
        <v>980</v>
      </c>
      <c r="O919" t="s">
        <v>27</v>
      </c>
    </row>
    <row r="920" spans="1:15" x14ac:dyDescent="0.3">
      <c r="A920" t="s">
        <v>56</v>
      </c>
      <c r="B920" t="s">
        <v>564</v>
      </c>
      <c r="C920" t="s">
        <v>17</v>
      </c>
      <c r="D920">
        <v>2015</v>
      </c>
      <c r="F920" t="s">
        <v>25</v>
      </c>
      <c r="G920">
        <v>998</v>
      </c>
      <c r="H920">
        <v>49078</v>
      </c>
      <c r="I920" t="s">
        <v>90</v>
      </c>
      <c r="J920">
        <v>332000</v>
      </c>
      <c r="K920">
        <v>6491</v>
      </c>
      <c r="L920" t="b">
        <v>1</v>
      </c>
      <c r="M920" t="s">
        <v>20</v>
      </c>
      <c r="N920" t="s">
        <v>1046</v>
      </c>
      <c r="O920" t="s">
        <v>1209</v>
      </c>
    </row>
    <row r="921" spans="1:15" x14ac:dyDescent="0.3">
      <c r="A921" t="s">
        <v>32</v>
      </c>
      <c r="B921" t="s">
        <v>851</v>
      </c>
      <c r="C921" t="s">
        <v>17</v>
      </c>
      <c r="D921">
        <v>2019</v>
      </c>
      <c r="F921" t="s">
        <v>25</v>
      </c>
      <c r="G921">
        <v>1199</v>
      </c>
      <c r="H921">
        <v>22419</v>
      </c>
      <c r="I921" t="s">
        <v>19</v>
      </c>
      <c r="J921">
        <v>649000</v>
      </c>
      <c r="K921">
        <v>12688</v>
      </c>
      <c r="L921" t="b">
        <v>1</v>
      </c>
      <c r="M921" t="s">
        <v>20</v>
      </c>
      <c r="N921" t="s">
        <v>1046</v>
      </c>
      <c r="O921" t="s">
        <v>852</v>
      </c>
    </row>
    <row r="922" spans="1:15" x14ac:dyDescent="0.3">
      <c r="A922" t="s">
        <v>344</v>
      </c>
      <c r="B922" t="s">
        <v>1210</v>
      </c>
      <c r="C922" t="s">
        <v>17</v>
      </c>
      <c r="D922">
        <v>2018</v>
      </c>
      <c r="F922" t="s">
        <v>18</v>
      </c>
      <c r="G922">
        <v>1956</v>
      </c>
      <c r="H922">
        <v>63398</v>
      </c>
      <c r="I922" t="s">
        <v>19</v>
      </c>
      <c r="J922">
        <v>1281000</v>
      </c>
      <c r="K922">
        <v>24383</v>
      </c>
      <c r="L922" t="b">
        <v>1</v>
      </c>
      <c r="M922" t="s">
        <v>20</v>
      </c>
      <c r="N922" t="s">
        <v>969</v>
      </c>
      <c r="O922" t="s">
        <v>1211</v>
      </c>
    </row>
    <row r="923" spans="1:15" x14ac:dyDescent="0.3">
      <c r="A923" t="s">
        <v>182</v>
      </c>
      <c r="B923" t="s">
        <v>1212</v>
      </c>
      <c r="C923" t="s">
        <v>17</v>
      </c>
      <c r="D923">
        <v>2021</v>
      </c>
      <c r="F923" t="s">
        <v>25</v>
      </c>
      <c r="G923">
        <v>1498</v>
      </c>
      <c r="H923">
        <v>38566</v>
      </c>
      <c r="I923" t="s">
        <v>19</v>
      </c>
      <c r="J923">
        <v>1415000</v>
      </c>
      <c r="K923">
        <v>26937</v>
      </c>
      <c r="L923" t="b">
        <v>1</v>
      </c>
      <c r="M923" t="s">
        <v>20</v>
      </c>
      <c r="N923" t="s">
        <v>1019</v>
      </c>
      <c r="O923" t="s">
        <v>1213</v>
      </c>
    </row>
    <row r="924" spans="1:15" x14ac:dyDescent="0.3">
      <c r="A924" t="s">
        <v>23</v>
      </c>
      <c r="B924" t="s">
        <v>916</v>
      </c>
      <c r="C924" t="s">
        <v>34</v>
      </c>
      <c r="D924">
        <v>2020</v>
      </c>
      <c r="F924" t="s">
        <v>25</v>
      </c>
      <c r="G924">
        <v>1197</v>
      </c>
      <c r="H924">
        <v>14274</v>
      </c>
      <c r="I924" t="s">
        <v>19</v>
      </c>
      <c r="J924">
        <v>699000</v>
      </c>
      <c r="K924">
        <v>13658</v>
      </c>
      <c r="L924" t="b">
        <v>1</v>
      </c>
      <c r="M924" t="s">
        <v>20</v>
      </c>
      <c r="N924" t="s">
        <v>1046</v>
      </c>
      <c r="O924" t="s">
        <v>1214</v>
      </c>
    </row>
    <row r="925" spans="1:15" x14ac:dyDescent="0.3">
      <c r="A925" t="s">
        <v>56</v>
      </c>
      <c r="B925" t="s">
        <v>112</v>
      </c>
      <c r="C925" t="s">
        <v>17</v>
      </c>
      <c r="D925">
        <v>2017</v>
      </c>
      <c r="F925" t="s">
        <v>25</v>
      </c>
      <c r="G925">
        <v>1197</v>
      </c>
      <c r="H925">
        <v>56427</v>
      </c>
      <c r="I925" t="s">
        <v>19</v>
      </c>
      <c r="J925">
        <v>455000</v>
      </c>
      <c r="K925">
        <v>8895</v>
      </c>
      <c r="L925" t="b">
        <v>1</v>
      </c>
      <c r="M925" t="s">
        <v>20</v>
      </c>
      <c r="N925" t="s">
        <v>1029</v>
      </c>
      <c r="O925" t="s">
        <v>1215</v>
      </c>
    </row>
    <row r="926" spans="1:15" x14ac:dyDescent="0.3">
      <c r="A926" t="s">
        <v>32</v>
      </c>
      <c r="B926" t="s">
        <v>400</v>
      </c>
      <c r="C926" t="s">
        <v>17</v>
      </c>
      <c r="D926">
        <v>2018</v>
      </c>
      <c r="F926" t="s">
        <v>25</v>
      </c>
      <c r="G926">
        <v>1497</v>
      </c>
      <c r="H926">
        <v>85766</v>
      </c>
      <c r="I926" t="s">
        <v>90</v>
      </c>
      <c r="J926">
        <v>739000</v>
      </c>
      <c r="K926">
        <v>14439</v>
      </c>
      <c r="L926" t="b">
        <v>1</v>
      </c>
      <c r="M926" t="s">
        <v>20</v>
      </c>
      <c r="N926" t="s">
        <v>980</v>
      </c>
      <c r="O926" t="s">
        <v>1216</v>
      </c>
    </row>
    <row r="927" spans="1:15" x14ac:dyDescent="0.3">
      <c r="A927" t="s">
        <v>56</v>
      </c>
      <c r="B927" t="s">
        <v>1129</v>
      </c>
      <c r="C927" t="s">
        <v>17</v>
      </c>
      <c r="D927">
        <v>2016</v>
      </c>
      <c r="F927" t="s">
        <v>25</v>
      </c>
      <c r="G927">
        <v>1373</v>
      </c>
      <c r="H927">
        <v>75940</v>
      </c>
      <c r="I927" t="s">
        <v>19</v>
      </c>
      <c r="J927">
        <v>596000</v>
      </c>
      <c r="K927">
        <v>11652</v>
      </c>
      <c r="L927" t="b">
        <v>1</v>
      </c>
      <c r="M927" t="s">
        <v>20</v>
      </c>
      <c r="N927" t="s">
        <v>1046</v>
      </c>
      <c r="O927" t="s">
        <v>1217</v>
      </c>
    </row>
    <row r="928" spans="1:15" x14ac:dyDescent="0.3">
      <c r="A928" t="s">
        <v>23</v>
      </c>
      <c r="B928" t="s">
        <v>976</v>
      </c>
      <c r="C928" t="s">
        <v>17</v>
      </c>
      <c r="D928">
        <v>2012</v>
      </c>
      <c r="F928" t="s">
        <v>18</v>
      </c>
      <c r="G928">
        <v>1396</v>
      </c>
      <c r="H928">
        <v>84002</v>
      </c>
      <c r="I928" t="s">
        <v>19</v>
      </c>
      <c r="J928">
        <v>387000</v>
      </c>
      <c r="K928">
        <v>18217</v>
      </c>
      <c r="L928" t="b">
        <v>1</v>
      </c>
      <c r="M928" t="s">
        <v>20</v>
      </c>
      <c r="N928" t="s">
        <v>963</v>
      </c>
      <c r="O928" t="s">
        <v>1218</v>
      </c>
    </row>
    <row r="929" spans="1:15" x14ac:dyDescent="0.3">
      <c r="A929" t="s">
        <v>23</v>
      </c>
      <c r="B929" t="s">
        <v>311</v>
      </c>
      <c r="C929" t="s">
        <v>17</v>
      </c>
      <c r="D929">
        <v>2020</v>
      </c>
      <c r="F929" t="s">
        <v>25</v>
      </c>
      <c r="G929">
        <v>1197</v>
      </c>
      <c r="H929">
        <v>28806</v>
      </c>
      <c r="I929" t="s">
        <v>19</v>
      </c>
      <c r="J929">
        <v>812000</v>
      </c>
      <c r="K929">
        <v>15459</v>
      </c>
      <c r="L929" t="b">
        <v>1</v>
      </c>
      <c r="M929" t="s">
        <v>20</v>
      </c>
      <c r="N929" t="s">
        <v>975</v>
      </c>
      <c r="O929" t="s">
        <v>1219</v>
      </c>
    </row>
    <row r="930" spans="1:15" x14ac:dyDescent="0.3">
      <c r="A930" t="s">
        <v>23</v>
      </c>
      <c r="B930" t="s">
        <v>566</v>
      </c>
      <c r="C930" t="s">
        <v>17</v>
      </c>
      <c r="D930">
        <v>2014</v>
      </c>
      <c r="F930" t="s">
        <v>25</v>
      </c>
      <c r="G930">
        <v>1197</v>
      </c>
      <c r="H930">
        <v>72810</v>
      </c>
      <c r="I930" t="s">
        <v>19</v>
      </c>
      <c r="J930">
        <v>409000</v>
      </c>
      <c r="K930">
        <v>9098</v>
      </c>
      <c r="L930" t="b">
        <v>1</v>
      </c>
      <c r="M930" t="s">
        <v>35</v>
      </c>
      <c r="N930" t="s">
        <v>965</v>
      </c>
      <c r="O930" t="s">
        <v>1054</v>
      </c>
    </row>
    <row r="931" spans="1:15" x14ac:dyDescent="0.3">
      <c r="A931" t="s">
        <v>23</v>
      </c>
      <c r="B931" t="s">
        <v>259</v>
      </c>
      <c r="C931" t="s">
        <v>17</v>
      </c>
      <c r="D931">
        <v>2019</v>
      </c>
      <c r="F931" t="s">
        <v>25</v>
      </c>
      <c r="G931">
        <v>1086</v>
      </c>
      <c r="H931">
        <v>33811</v>
      </c>
      <c r="I931" t="s">
        <v>19</v>
      </c>
      <c r="J931">
        <v>483000</v>
      </c>
      <c r="K931">
        <v>9442</v>
      </c>
      <c r="L931" t="b">
        <v>1</v>
      </c>
      <c r="M931" t="s">
        <v>20</v>
      </c>
      <c r="N931" t="s">
        <v>983</v>
      </c>
      <c r="O931" t="s">
        <v>260</v>
      </c>
    </row>
    <row r="932" spans="1:15" x14ac:dyDescent="0.3">
      <c r="A932" t="s">
        <v>56</v>
      </c>
      <c r="B932" t="s">
        <v>432</v>
      </c>
      <c r="C932" t="s">
        <v>34</v>
      </c>
      <c r="D932">
        <v>2019</v>
      </c>
      <c r="F932" t="s">
        <v>25</v>
      </c>
      <c r="G932">
        <v>1197</v>
      </c>
      <c r="H932">
        <v>65568</v>
      </c>
      <c r="I932" t="s">
        <v>90</v>
      </c>
      <c r="J932">
        <v>670000</v>
      </c>
      <c r="K932">
        <v>13097</v>
      </c>
      <c r="L932" t="b">
        <v>1</v>
      </c>
      <c r="M932" t="s">
        <v>20</v>
      </c>
      <c r="N932" t="s">
        <v>965</v>
      </c>
      <c r="O932" t="s">
        <v>830</v>
      </c>
    </row>
    <row r="933" spans="1:15" x14ac:dyDescent="0.3">
      <c r="A933" t="s">
        <v>32</v>
      </c>
      <c r="B933" t="s">
        <v>748</v>
      </c>
      <c r="C933" t="s">
        <v>17</v>
      </c>
      <c r="D933">
        <v>2017</v>
      </c>
      <c r="F933" t="s">
        <v>18</v>
      </c>
      <c r="G933">
        <v>1498</v>
      </c>
      <c r="H933">
        <v>32067</v>
      </c>
      <c r="I933" t="s">
        <v>90</v>
      </c>
      <c r="J933">
        <v>769000</v>
      </c>
      <c r="K933">
        <v>15034</v>
      </c>
      <c r="L933" t="b">
        <v>1</v>
      </c>
      <c r="M933" t="s">
        <v>35</v>
      </c>
      <c r="N933" t="s">
        <v>980</v>
      </c>
      <c r="O933" t="s">
        <v>1220</v>
      </c>
    </row>
    <row r="934" spans="1:15" x14ac:dyDescent="0.3">
      <c r="A934" t="s">
        <v>23</v>
      </c>
      <c r="B934" t="s">
        <v>906</v>
      </c>
      <c r="C934" t="s">
        <v>17</v>
      </c>
      <c r="D934">
        <v>2017</v>
      </c>
      <c r="F934" t="s">
        <v>25</v>
      </c>
      <c r="G934">
        <v>1197</v>
      </c>
      <c r="H934">
        <v>82689</v>
      </c>
      <c r="I934" t="s">
        <v>90</v>
      </c>
      <c r="J934">
        <v>596000</v>
      </c>
      <c r="K934">
        <v>11658</v>
      </c>
      <c r="L934" t="b">
        <v>1</v>
      </c>
      <c r="M934" t="s">
        <v>20</v>
      </c>
      <c r="N934" t="s">
        <v>980</v>
      </c>
      <c r="O934" t="s">
        <v>1221</v>
      </c>
    </row>
    <row r="935" spans="1:15" x14ac:dyDescent="0.3">
      <c r="A935" t="s">
        <v>56</v>
      </c>
      <c r="B935" t="s">
        <v>224</v>
      </c>
      <c r="C935" t="s">
        <v>17</v>
      </c>
      <c r="D935">
        <v>2019</v>
      </c>
      <c r="F935" t="s">
        <v>25</v>
      </c>
      <c r="G935">
        <v>1197</v>
      </c>
      <c r="H935">
        <v>59228</v>
      </c>
      <c r="I935" t="s">
        <v>19</v>
      </c>
      <c r="J935">
        <v>688000</v>
      </c>
      <c r="K935">
        <v>13453</v>
      </c>
      <c r="L935" t="b">
        <v>1</v>
      </c>
      <c r="M935" t="s">
        <v>35</v>
      </c>
      <c r="N935" t="s">
        <v>983</v>
      </c>
      <c r="O935" t="s">
        <v>406</v>
      </c>
    </row>
    <row r="936" spans="1:15" x14ac:dyDescent="0.3">
      <c r="A936" t="s">
        <v>23</v>
      </c>
      <c r="B936" t="s">
        <v>69</v>
      </c>
      <c r="C936" t="s">
        <v>17</v>
      </c>
      <c r="D936">
        <v>2018</v>
      </c>
      <c r="F936" t="s">
        <v>18</v>
      </c>
      <c r="G936">
        <v>1582</v>
      </c>
      <c r="H936">
        <v>117994</v>
      </c>
      <c r="I936" t="s">
        <v>90</v>
      </c>
      <c r="J936">
        <v>697000</v>
      </c>
      <c r="K936">
        <v>15504</v>
      </c>
      <c r="L936" t="b">
        <v>1</v>
      </c>
      <c r="M936" t="s">
        <v>20</v>
      </c>
      <c r="N936" t="s">
        <v>1222</v>
      </c>
      <c r="O936" t="s">
        <v>1223</v>
      </c>
    </row>
    <row r="937" spans="1:15" x14ac:dyDescent="0.3">
      <c r="A937" t="s">
        <v>194</v>
      </c>
      <c r="B937" t="s">
        <v>1224</v>
      </c>
      <c r="C937" t="s">
        <v>34</v>
      </c>
      <c r="D937">
        <v>2020</v>
      </c>
      <c r="F937" t="s">
        <v>25</v>
      </c>
      <c r="G937">
        <v>999</v>
      </c>
      <c r="H937">
        <v>16537</v>
      </c>
      <c r="I937" t="s">
        <v>90</v>
      </c>
      <c r="J937">
        <v>396000</v>
      </c>
      <c r="K937">
        <v>7733</v>
      </c>
      <c r="L937" t="b">
        <v>1</v>
      </c>
      <c r="M937" t="s">
        <v>20</v>
      </c>
      <c r="N937" t="s">
        <v>980</v>
      </c>
      <c r="O937" t="s">
        <v>1225</v>
      </c>
    </row>
    <row r="938" spans="1:15" x14ac:dyDescent="0.3">
      <c r="A938" t="s">
        <v>23</v>
      </c>
      <c r="B938" t="s">
        <v>330</v>
      </c>
      <c r="C938" t="s">
        <v>17</v>
      </c>
      <c r="D938">
        <v>2014</v>
      </c>
      <c r="F938" t="s">
        <v>25</v>
      </c>
      <c r="G938">
        <v>1197</v>
      </c>
      <c r="H938">
        <v>57769</v>
      </c>
      <c r="I938" t="s">
        <v>19</v>
      </c>
      <c r="J938">
        <v>462000</v>
      </c>
      <c r="K938">
        <v>10277</v>
      </c>
      <c r="L938" t="b">
        <v>1</v>
      </c>
      <c r="M938" t="s">
        <v>20</v>
      </c>
      <c r="N938" t="s">
        <v>965</v>
      </c>
      <c r="O938" t="s">
        <v>524</v>
      </c>
    </row>
    <row r="939" spans="1:15" x14ac:dyDescent="0.3">
      <c r="A939" t="s">
        <v>76</v>
      </c>
      <c r="B939" t="s">
        <v>1226</v>
      </c>
      <c r="C939" t="s">
        <v>34</v>
      </c>
      <c r="D939">
        <v>2020</v>
      </c>
      <c r="F939" t="s">
        <v>18</v>
      </c>
      <c r="G939">
        <v>1493</v>
      </c>
      <c r="H939">
        <v>52562</v>
      </c>
      <c r="I939" t="s">
        <v>19</v>
      </c>
      <c r="J939">
        <v>1147000</v>
      </c>
      <c r="K939">
        <v>21832</v>
      </c>
      <c r="L939" t="b">
        <v>1</v>
      </c>
      <c r="M939" t="s">
        <v>35</v>
      </c>
      <c r="N939" t="s">
        <v>1019</v>
      </c>
      <c r="O939" t="s">
        <v>1227</v>
      </c>
    </row>
    <row r="940" spans="1:15" x14ac:dyDescent="0.3">
      <c r="A940" t="s">
        <v>23</v>
      </c>
      <c r="B940" t="s">
        <v>1228</v>
      </c>
      <c r="C940" t="s">
        <v>17</v>
      </c>
      <c r="D940">
        <v>2019</v>
      </c>
      <c r="F940" t="s">
        <v>25</v>
      </c>
      <c r="G940">
        <v>1197</v>
      </c>
      <c r="H940">
        <v>21759</v>
      </c>
      <c r="I940" t="s">
        <v>19</v>
      </c>
      <c r="J940">
        <v>708000</v>
      </c>
      <c r="K940">
        <v>13845</v>
      </c>
      <c r="L940" t="b">
        <v>1</v>
      </c>
      <c r="M940" t="s">
        <v>20</v>
      </c>
      <c r="N940" t="s">
        <v>963</v>
      </c>
      <c r="O940" t="s">
        <v>1229</v>
      </c>
    </row>
    <row r="941" spans="1:15" x14ac:dyDescent="0.3">
      <c r="A941" t="s">
        <v>56</v>
      </c>
      <c r="B941" t="s">
        <v>634</v>
      </c>
      <c r="C941" t="s">
        <v>17</v>
      </c>
      <c r="D941">
        <v>2019</v>
      </c>
      <c r="F941" t="s">
        <v>25</v>
      </c>
      <c r="G941">
        <v>1197</v>
      </c>
      <c r="H941">
        <v>36932</v>
      </c>
      <c r="I941" t="s">
        <v>19</v>
      </c>
      <c r="J941">
        <v>701000</v>
      </c>
      <c r="K941">
        <v>13705</v>
      </c>
      <c r="L941" t="b">
        <v>1</v>
      </c>
      <c r="M941" t="s">
        <v>20</v>
      </c>
      <c r="N941" t="s">
        <v>969</v>
      </c>
      <c r="O941" t="s">
        <v>635</v>
      </c>
    </row>
    <row r="942" spans="1:15" x14ac:dyDescent="0.3">
      <c r="A942" t="s">
        <v>32</v>
      </c>
      <c r="B942" t="s">
        <v>863</v>
      </c>
      <c r="C942" t="s">
        <v>17</v>
      </c>
      <c r="D942">
        <v>2016</v>
      </c>
      <c r="F942" t="s">
        <v>25</v>
      </c>
      <c r="G942">
        <v>1198</v>
      </c>
      <c r="H942">
        <v>53924</v>
      </c>
      <c r="I942" t="s">
        <v>90</v>
      </c>
      <c r="J942">
        <v>386000</v>
      </c>
      <c r="K942">
        <v>7546</v>
      </c>
      <c r="L942" t="b">
        <v>1</v>
      </c>
      <c r="M942" t="s">
        <v>20</v>
      </c>
      <c r="N942" t="s">
        <v>963</v>
      </c>
      <c r="O942" t="s">
        <v>1230</v>
      </c>
    </row>
    <row r="943" spans="1:15" x14ac:dyDescent="0.3">
      <c r="A943" t="s">
        <v>28</v>
      </c>
      <c r="B943" t="s">
        <v>1231</v>
      </c>
      <c r="C943" t="s">
        <v>34</v>
      </c>
      <c r="D943">
        <v>2023</v>
      </c>
      <c r="F943" t="s">
        <v>25</v>
      </c>
      <c r="H943">
        <v>2370</v>
      </c>
      <c r="I943" t="s">
        <v>19</v>
      </c>
      <c r="J943">
        <v>769000</v>
      </c>
      <c r="K943">
        <v>15038</v>
      </c>
      <c r="L943" t="b">
        <v>1</v>
      </c>
      <c r="M943" t="s">
        <v>20</v>
      </c>
      <c r="N943" t="s">
        <v>963</v>
      </c>
      <c r="O943" t="s">
        <v>1232</v>
      </c>
    </row>
    <row r="944" spans="1:15" x14ac:dyDescent="0.3">
      <c r="A944" t="s">
        <v>56</v>
      </c>
      <c r="B944" t="s">
        <v>1233</v>
      </c>
      <c r="C944" t="s">
        <v>34</v>
      </c>
      <c r="D944">
        <v>2016</v>
      </c>
      <c r="F944" t="s">
        <v>25</v>
      </c>
      <c r="G944">
        <v>1373</v>
      </c>
      <c r="H944">
        <v>66695</v>
      </c>
      <c r="I944" t="s">
        <v>19</v>
      </c>
      <c r="J944">
        <v>591000</v>
      </c>
      <c r="K944">
        <v>11560</v>
      </c>
      <c r="L944" t="b">
        <v>1</v>
      </c>
      <c r="M944" t="s">
        <v>20</v>
      </c>
      <c r="N944" t="s">
        <v>969</v>
      </c>
      <c r="O944" t="s">
        <v>1234</v>
      </c>
    </row>
    <row r="945" spans="1:15" x14ac:dyDescent="0.3">
      <c r="A945" t="s">
        <v>28</v>
      </c>
      <c r="B945" t="s">
        <v>1235</v>
      </c>
      <c r="C945" t="s">
        <v>17</v>
      </c>
      <c r="D945">
        <v>2020</v>
      </c>
      <c r="F945" t="s">
        <v>25</v>
      </c>
      <c r="G945">
        <v>1199</v>
      </c>
      <c r="H945">
        <v>45321</v>
      </c>
      <c r="I945" t="s">
        <v>19</v>
      </c>
      <c r="J945">
        <v>859000</v>
      </c>
      <c r="K945">
        <v>16350</v>
      </c>
      <c r="L945" t="b">
        <v>1</v>
      </c>
      <c r="M945" t="s">
        <v>20</v>
      </c>
      <c r="N945" t="s">
        <v>969</v>
      </c>
      <c r="O945" t="s">
        <v>1236</v>
      </c>
    </row>
    <row r="946" spans="1:15" x14ac:dyDescent="0.3">
      <c r="A946" t="s">
        <v>32</v>
      </c>
      <c r="B946" t="s">
        <v>285</v>
      </c>
      <c r="C946" t="s">
        <v>17</v>
      </c>
      <c r="D946">
        <v>2014</v>
      </c>
      <c r="F946" t="s">
        <v>25</v>
      </c>
      <c r="G946">
        <v>1497</v>
      </c>
      <c r="H946">
        <v>73554</v>
      </c>
      <c r="I946" t="s">
        <v>19</v>
      </c>
      <c r="J946">
        <v>554000</v>
      </c>
      <c r="K946">
        <v>12323</v>
      </c>
      <c r="L946" t="b">
        <v>1</v>
      </c>
      <c r="M946" t="s">
        <v>20</v>
      </c>
      <c r="N946" t="s">
        <v>977</v>
      </c>
      <c r="O946" t="s">
        <v>742</v>
      </c>
    </row>
    <row r="947" spans="1:15" x14ac:dyDescent="0.3">
      <c r="A947" t="s">
        <v>23</v>
      </c>
      <c r="B947" t="s">
        <v>1237</v>
      </c>
      <c r="C947" t="s">
        <v>17</v>
      </c>
      <c r="D947">
        <v>2020</v>
      </c>
      <c r="F947" t="s">
        <v>25</v>
      </c>
      <c r="G947">
        <v>998</v>
      </c>
      <c r="H947">
        <v>39924</v>
      </c>
      <c r="I947" t="s">
        <v>19</v>
      </c>
      <c r="J947">
        <v>686000</v>
      </c>
      <c r="K947">
        <v>13418</v>
      </c>
      <c r="L947" t="b">
        <v>1</v>
      </c>
      <c r="M947" t="s">
        <v>35</v>
      </c>
      <c r="N947" t="s">
        <v>977</v>
      </c>
      <c r="O947" t="s">
        <v>1238</v>
      </c>
    </row>
    <row r="948" spans="1:15" x14ac:dyDescent="0.3">
      <c r="A948" t="s">
        <v>15</v>
      </c>
      <c r="B948" t="s">
        <v>1239</v>
      </c>
      <c r="C948" t="s">
        <v>17</v>
      </c>
      <c r="D948">
        <v>2018</v>
      </c>
      <c r="F948" t="s">
        <v>18</v>
      </c>
      <c r="G948">
        <v>2179</v>
      </c>
      <c r="H948">
        <v>63473</v>
      </c>
      <c r="I948" t="s">
        <v>90</v>
      </c>
      <c r="J948">
        <v>1239000</v>
      </c>
      <c r="K948">
        <v>23583</v>
      </c>
      <c r="L948" t="b">
        <v>1</v>
      </c>
      <c r="M948" t="s">
        <v>35</v>
      </c>
      <c r="N948" t="s">
        <v>1240</v>
      </c>
      <c r="O948" t="s">
        <v>1241</v>
      </c>
    </row>
    <row r="949" spans="1:15" x14ac:dyDescent="0.3">
      <c r="A949" t="s">
        <v>23</v>
      </c>
      <c r="B949" t="s">
        <v>1242</v>
      </c>
      <c r="C949" t="s">
        <v>34</v>
      </c>
      <c r="D949">
        <v>2022</v>
      </c>
      <c r="F949" t="s">
        <v>25</v>
      </c>
      <c r="G949">
        <v>998</v>
      </c>
      <c r="H949">
        <v>15703</v>
      </c>
      <c r="I949" t="s">
        <v>19</v>
      </c>
      <c r="J949">
        <v>1331000</v>
      </c>
      <c r="K949">
        <v>25331</v>
      </c>
      <c r="L949" t="b">
        <v>1</v>
      </c>
      <c r="M949" t="s">
        <v>20</v>
      </c>
      <c r="N949" t="s">
        <v>975</v>
      </c>
      <c r="O949" t="s">
        <v>1243</v>
      </c>
    </row>
    <row r="950" spans="1:15" x14ac:dyDescent="0.3">
      <c r="A950" t="s">
        <v>114</v>
      </c>
      <c r="B950" t="s">
        <v>1244</v>
      </c>
      <c r="C950" t="s">
        <v>17</v>
      </c>
      <c r="D950">
        <v>2019</v>
      </c>
      <c r="F950" t="s">
        <v>25</v>
      </c>
      <c r="G950">
        <v>999</v>
      </c>
      <c r="H950">
        <v>46836</v>
      </c>
      <c r="I950" t="s">
        <v>19</v>
      </c>
      <c r="J950">
        <v>367000</v>
      </c>
      <c r="K950">
        <v>7175</v>
      </c>
      <c r="L950" t="b">
        <v>1</v>
      </c>
      <c r="M950" t="s">
        <v>20</v>
      </c>
      <c r="N950" t="s">
        <v>972</v>
      </c>
      <c r="O950" t="s">
        <v>1245</v>
      </c>
    </row>
    <row r="951" spans="1:15" x14ac:dyDescent="0.3">
      <c r="A951" t="s">
        <v>56</v>
      </c>
      <c r="B951" t="s">
        <v>1246</v>
      </c>
      <c r="C951" t="s">
        <v>34</v>
      </c>
      <c r="D951">
        <v>2017</v>
      </c>
      <c r="F951" t="s">
        <v>18</v>
      </c>
      <c r="G951">
        <v>1248</v>
      </c>
      <c r="H951">
        <v>77413</v>
      </c>
      <c r="I951" t="s">
        <v>90</v>
      </c>
      <c r="J951">
        <v>660000</v>
      </c>
      <c r="K951">
        <v>12903</v>
      </c>
      <c r="L951" t="b">
        <v>1</v>
      </c>
      <c r="M951" t="s">
        <v>20</v>
      </c>
      <c r="N951" t="s">
        <v>1019</v>
      </c>
      <c r="O951" t="s">
        <v>1247</v>
      </c>
    </row>
    <row r="952" spans="1:15" x14ac:dyDescent="0.3">
      <c r="A952" t="s">
        <v>56</v>
      </c>
      <c r="B952" t="s">
        <v>300</v>
      </c>
      <c r="C952" t="s">
        <v>17</v>
      </c>
      <c r="D952">
        <v>2021</v>
      </c>
      <c r="F952" t="s">
        <v>25</v>
      </c>
      <c r="G952">
        <v>1197</v>
      </c>
      <c r="H952">
        <v>40034</v>
      </c>
      <c r="I952" t="s">
        <v>19</v>
      </c>
      <c r="J952">
        <v>508000</v>
      </c>
      <c r="K952">
        <v>9939</v>
      </c>
      <c r="L952" t="b">
        <v>1</v>
      </c>
      <c r="M952" t="s">
        <v>20</v>
      </c>
      <c r="N952" t="s">
        <v>969</v>
      </c>
      <c r="O952" t="s">
        <v>301</v>
      </c>
    </row>
    <row r="953" spans="1:15" x14ac:dyDescent="0.3">
      <c r="A953" t="s">
        <v>32</v>
      </c>
      <c r="B953" t="s">
        <v>606</v>
      </c>
      <c r="C953" t="s">
        <v>34</v>
      </c>
      <c r="D953">
        <v>2015</v>
      </c>
      <c r="F953" t="s">
        <v>25</v>
      </c>
      <c r="G953">
        <v>1199</v>
      </c>
      <c r="H953">
        <v>48627</v>
      </c>
      <c r="I953" t="s">
        <v>19</v>
      </c>
      <c r="J953">
        <v>541000</v>
      </c>
      <c r="K953">
        <v>10577</v>
      </c>
      <c r="L953" t="b">
        <v>1</v>
      </c>
      <c r="M953" t="s">
        <v>20</v>
      </c>
      <c r="N953" t="s">
        <v>969</v>
      </c>
      <c r="O953" t="s">
        <v>1248</v>
      </c>
    </row>
    <row r="954" spans="1:15" x14ac:dyDescent="0.3">
      <c r="A954" t="s">
        <v>114</v>
      </c>
      <c r="B954" t="s">
        <v>645</v>
      </c>
      <c r="C954" t="s">
        <v>17</v>
      </c>
      <c r="D954">
        <v>2023</v>
      </c>
      <c r="F954" t="s">
        <v>25</v>
      </c>
      <c r="G954">
        <v>999</v>
      </c>
      <c r="H954">
        <v>1994</v>
      </c>
      <c r="I954" t="s">
        <v>19</v>
      </c>
      <c r="J954">
        <v>552000</v>
      </c>
      <c r="K954">
        <v>10789</v>
      </c>
      <c r="L954" t="b">
        <v>1</v>
      </c>
      <c r="M954" t="s">
        <v>20</v>
      </c>
      <c r="N954" t="s">
        <v>965</v>
      </c>
      <c r="O954" t="s">
        <v>1060</v>
      </c>
    </row>
    <row r="955" spans="1:15" x14ac:dyDescent="0.3">
      <c r="A955" t="s">
        <v>23</v>
      </c>
      <c r="B955" t="s">
        <v>460</v>
      </c>
      <c r="C955" t="s">
        <v>17</v>
      </c>
      <c r="D955">
        <v>2018</v>
      </c>
      <c r="F955" t="s">
        <v>25</v>
      </c>
      <c r="G955">
        <v>1197</v>
      </c>
      <c r="H955">
        <v>43237</v>
      </c>
      <c r="I955" t="s">
        <v>19</v>
      </c>
      <c r="J955">
        <v>514000</v>
      </c>
      <c r="K955">
        <v>10049</v>
      </c>
      <c r="L955" t="b">
        <v>1</v>
      </c>
      <c r="M955" t="s">
        <v>35</v>
      </c>
      <c r="N955" t="s">
        <v>977</v>
      </c>
      <c r="O955" t="s">
        <v>571</v>
      </c>
    </row>
    <row r="956" spans="1:15" x14ac:dyDescent="0.3">
      <c r="A956" t="s">
        <v>38</v>
      </c>
      <c r="B956" t="s">
        <v>528</v>
      </c>
      <c r="C956" t="s">
        <v>17</v>
      </c>
      <c r="D956">
        <v>2018</v>
      </c>
      <c r="F956" t="s">
        <v>25</v>
      </c>
      <c r="G956">
        <v>1497</v>
      </c>
      <c r="H956">
        <v>36331</v>
      </c>
      <c r="I956" t="s">
        <v>19</v>
      </c>
      <c r="J956">
        <v>767000</v>
      </c>
      <c r="K956">
        <v>14989</v>
      </c>
      <c r="L956" t="b">
        <v>1</v>
      </c>
      <c r="M956" t="s">
        <v>35</v>
      </c>
      <c r="N956" t="s">
        <v>980</v>
      </c>
      <c r="O956" t="s">
        <v>529</v>
      </c>
    </row>
    <row r="957" spans="1:15" x14ac:dyDescent="0.3">
      <c r="A957" t="s">
        <v>191</v>
      </c>
      <c r="B957" t="s">
        <v>1249</v>
      </c>
      <c r="C957" t="s">
        <v>17</v>
      </c>
      <c r="D957">
        <v>2019</v>
      </c>
      <c r="F957" t="s">
        <v>25</v>
      </c>
      <c r="G957">
        <v>1197</v>
      </c>
      <c r="H957">
        <v>45958</v>
      </c>
      <c r="I957" t="s">
        <v>19</v>
      </c>
      <c r="J957">
        <v>686000</v>
      </c>
      <c r="K957">
        <v>13414</v>
      </c>
      <c r="L957" t="b">
        <v>1</v>
      </c>
      <c r="M957" t="s">
        <v>20</v>
      </c>
      <c r="N957" t="s">
        <v>969</v>
      </c>
      <c r="O957" t="s">
        <v>1250</v>
      </c>
    </row>
    <row r="958" spans="1:15" x14ac:dyDescent="0.3">
      <c r="A958" t="s">
        <v>182</v>
      </c>
      <c r="B958" t="s">
        <v>1251</v>
      </c>
      <c r="C958" t="s">
        <v>34</v>
      </c>
      <c r="D958">
        <v>2021</v>
      </c>
      <c r="F958" t="s">
        <v>25</v>
      </c>
      <c r="G958">
        <v>999</v>
      </c>
      <c r="H958">
        <v>17310</v>
      </c>
      <c r="I958" t="s">
        <v>90</v>
      </c>
      <c r="J958">
        <v>1339000</v>
      </c>
      <c r="K958">
        <v>25478</v>
      </c>
      <c r="L958" t="b">
        <v>1</v>
      </c>
      <c r="M958" t="s">
        <v>20</v>
      </c>
      <c r="N958" t="s">
        <v>980</v>
      </c>
      <c r="O958" t="s">
        <v>1252</v>
      </c>
    </row>
    <row r="959" spans="1:15" x14ac:dyDescent="0.3">
      <c r="A959" t="s">
        <v>56</v>
      </c>
      <c r="B959" t="s">
        <v>185</v>
      </c>
      <c r="C959" t="s">
        <v>17</v>
      </c>
      <c r="D959">
        <v>2011</v>
      </c>
      <c r="F959" t="s">
        <v>25</v>
      </c>
      <c r="G959">
        <v>1197</v>
      </c>
      <c r="H959">
        <v>86282</v>
      </c>
      <c r="I959" t="s">
        <v>90</v>
      </c>
      <c r="J959">
        <v>322000</v>
      </c>
      <c r="K959">
        <v>15158</v>
      </c>
      <c r="L959" t="b">
        <v>1</v>
      </c>
      <c r="M959" t="s">
        <v>20</v>
      </c>
      <c r="N959" t="s">
        <v>980</v>
      </c>
      <c r="O959" t="s">
        <v>697</v>
      </c>
    </row>
    <row r="960" spans="1:15" x14ac:dyDescent="0.3">
      <c r="A960" t="s">
        <v>23</v>
      </c>
      <c r="B960" t="s">
        <v>407</v>
      </c>
      <c r="C960" t="s">
        <v>17</v>
      </c>
      <c r="D960">
        <v>2017</v>
      </c>
      <c r="F960" t="s">
        <v>25</v>
      </c>
      <c r="G960">
        <v>1197</v>
      </c>
      <c r="H960">
        <v>45003</v>
      </c>
      <c r="I960" t="s">
        <v>90</v>
      </c>
      <c r="J960">
        <v>504000</v>
      </c>
      <c r="K960">
        <v>9862</v>
      </c>
      <c r="L960" t="b">
        <v>1</v>
      </c>
      <c r="M960" t="s">
        <v>20</v>
      </c>
      <c r="N960" t="s">
        <v>977</v>
      </c>
      <c r="O960" t="s">
        <v>1253</v>
      </c>
    </row>
    <row r="961" spans="1:15" x14ac:dyDescent="0.3">
      <c r="A961" t="s">
        <v>23</v>
      </c>
      <c r="B961" t="s">
        <v>1254</v>
      </c>
      <c r="C961" t="s">
        <v>17</v>
      </c>
      <c r="D961">
        <v>2020</v>
      </c>
      <c r="F961" t="s">
        <v>25</v>
      </c>
      <c r="G961">
        <v>998</v>
      </c>
      <c r="H961">
        <v>22995</v>
      </c>
      <c r="I961" t="s">
        <v>19</v>
      </c>
      <c r="J961">
        <v>863000</v>
      </c>
      <c r="K961">
        <v>16426</v>
      </c>
      <c r="L961" t="b">
        <v>1</v>
      </c>
      <c r="M961" t="s">
        <v>20</v>
      </c>
      <c r="N961" t="s">
        <v>975</v>
      </c>
      <c r="O961" t="s">
        <v>1255</v>
      </c>
    </row>
    <row r="962" spans="1:15" x14ac:dyDescent="0.3">
      <c r="A962" t="s">
        <v>114</v>
      </c>
      <c r="B962" t="s">
        <v>434</v>
      </c>
      <c r="C962" t="s">
        <v>34</v>
      </c>
      <c r="D962">
        <v>2020</v>
      </c>
      <c r="F962" t="s">
        <v>25</v>
      </c>
      <c r="G962">
        <v>999</v>
      </c>
      <c r="H962">
        <v>18336</v>
      </c>
      <c r="I962" t="s">
        <v>19</v>
      </c>
      <c r="J962">
        <v>495000</v>
      </c>
      <c r="K962">
        <v>9677</v>
      </c>
      <c r="L962" t="b">
        <v>1</v>
      </c>
      <c r="M962" t="s">
        <v>20</v>
      </c>
      <c r="N962" t="s">
        <v>972</v>
      </c>
      <c r="O962" t="s">
        <v>435</v>
      </c>
    </row>
    <row r="963" spans="1:15" x14ac:dyDescent="0.3">
      <c r="A963" t="s">
        <v>76</v>
      </c>
      <c r="B963" t="s">
        <v>356</v>
      </c>
      <c r="C963" t="s">
        <v>17</v>
      </c>
      <c r="D963">
        <v>2022</v>
      </c>
      <c r="F963" t="s">
        <v>18</v>
      </c>
      <c r="G963">
        <v>1493</v>
      </c>
      <c r="H963">
        <v>22691</v>
      </c>
      <c r="I963" t="s">
        <v>19</v>
      </c>
      <c r="J963">
        <v>1071000</v>
      </c>
      <c r="K963">
        <v>20381</v>
      </c>
      <c r="L963" t="b">
        <v>1</v>
      </c>
      <c r="M963" t="s">
        <v>35</v>
      </c>
      <c r="N963" t="s">
        <v>972</v>
      </c>
      <c r="O963" t="s">
        <v>1256</v>
      </c>
    </row>
    <row r="964" spans="1:15" x14ac:dyDescent="0.3">
      <c r="A964" t="s">
        <v>28</v>
      </c>
      <c r="B964" t="s">
        <v>482</v>
      </c>
      <c r="C964" t="s">
        <v>34</v>
      </c>
      <c r="D964">
        <v>2020</v>
      </c>
      <c r="F964" t="s">
        <v>18</v>
      </c>
      <c r="G964">
        <v>1956</v>
      </c>
      <c r="H964">
        <v>68859</v>
      </c>
      <c r="I964" t="s">
        <v>19</v>
      </c>
      <c r="J964">
        <v>1633000</v>
      </c>
      <c r="K964">
        <v>31083</v>
      </c>
      <c r="L964" t="b">
        <v>1</v>
      </c>
      <c r="M964" t="s">
        <v>20</v>
      </c>
      <c r="N964" t="s">
        <v>963</v>
      </c>
      <c r="O964" t="s">
        <v>1257</v>
      </c>
    </row>
    <row r="965" spans="1:15" x14ac:dyDescent="0.3">
      <c r="A965" t="s">
        <v>28</v>
      </c>
      <c r="B965" t="s">
        <v>1258</v>
      </c>
      <c r="C965" t="s">
        <v>34</v>
      </c>
      <c r="D965">
        <v>2022</v>
      </c>
      <c r="F965" t="s">
        <v>18</v>
      </c>
      <c r="G965">
        <v>1956</v>
      </c>
      <c r="H965">
        <v>15681</v>
      </c>
      <c r="I965" t="s">
        <v>19</v>
      </c>
      <c r="J965">
        <v>2173000</v>
      </c>
      <c r="K965">
        <v>41359</v>
      </c>
      <c r="L965" t="b">
        <v>1</v>
      </c>
      <c r="M965" t="s">
        <v>20</v>
      </c>
      <c r="N965" t="s">
        <v>965</v>
      </c>
      <c r="O965" t="s">
        <v>1259</v>
      </c>
    </row>
    <row r="966" spans="1:15" x14ac:dyDescent="0.3">
      <c r="A966" t="s">
        <v>28</v>
      </c>
      <c r="B966" t="s">
        <v>822</v>
      </c>
      <c r="C966" t="s">
        <v>34</v>
      </c>
      <c r="D966">
        <v>2018</v>
      </c>
      <c r="F966" t="s">
        <v>18</v>
      </c>
      <c r="G966">
        <v>1497</v>
      </c>
      <c r="H966">
        <v>63671</v>
      </c>
      <c r="I966" t="s">
        <v>19</v>
      </c>
      <c r="J966">
        <v>872000</v>
      </c>
      <c r="K966">
        <v>16598</v>
      </c>
      <c r="L966" t="b">
        <v>1</v>
      </c>
      <c r="M966" t="s">
        <v>20</v>
      </c>
      <c r="N966" t="s">
        <v>965</v>
      </c>
      <c r="O966" t="s">
        <v>1260</v>
      </c>
    </row>
    <row r="967" spans="1:15" x14ac:dyDescent="0.3">
      <c r="A967" t="s">
        <v>179</v>
      </c>
      <c r="B967" t="s">
        <v>1261</v>
      </c>
      <c r="C967" t="s">
        <v>17</v>
      </c>
      <c r="D967">
        <v>2018</v>
      </c>
      <c r="F967" t="s">
        <v>25</v>
      </c>
      <c r="G967">
        <v>1198</v>
      </c>
      <c r="H967">
        <v>33048</v>
      </c>
      <c r="I967" t="s">
        <v>254</v>
      </c>
      <c r="J967">
        <v>360000</v>
      </c>
      <c r="K967">
        <v>7043</v>
      </c>
      <c r="L967" t="b">
        <v>1</v>
      </c>
      <c r="M967" t="s">
        <v>20</v>
      </c>
      <c r="N967" t="s">
        <v>980</v>
      </c>
      <c r="O967" t="s">
        <v>1262</v>
      </c>
    </row>
    <row r="968" spans="1:15" x14ac:dyDescent="0.3">
      <c r="A968" t="s">
        <v>28</v>
      </c>
      <c r="B968" t="s">
        <v>526</v>
      </c>
      <c r="C968" t="s">
        <v>17</v>
      </c>
      <c r="D968">
        <v>2021</v>
      </c>
      <c r="F968" t="s">
        <v>25</v>
      </c>
      <c r="G968">
        <v>1199</v>
      </c>
      <c r="H968">
        <v>53454</v>
      </c>
      <c r="I968" t="s">
        <v>19</v>
      </c>
      <c r="J968">
        <v>638000</v>
      </c>
      <c r="K968">
        <v>12473</v>
      </c>
      <c r="L968" t="b">
        <v>1</v>
      </c>
      <c r="M968" t="s">
        <v>20</v>
      </c>
      <c r="N968" t="s">
        <v>1263</v>
      </c>
      <c r="O968" t="s">
        <v>1264</v>
      </c>
    </row>
    <row r="969" spans="1:15" x14ac:dyDescent="0.3">
      <c r="A969" t="s">
        <v>82</v>
      </c>
      <c r="B969" t="s">
        <v>1265</v>
      </c>
      <c r="C969" t="s">
        <v>17</v>
      </c>
      <c r="D969">
        <v>2023</v>
      </c>
      <c r="F969" t="s">
        <v>25</v>
      </c>
      <c r="G969">
        <v>1451</v>
      </c>
      <c r="H969">
        <v>15940</v>
      </c>
      <c r="I969" t="s">
        <v>19</v>
      </c>
      <c r="J969">
        <v>1825000</v>
      </c>
      <c r="K969">
        <v>34733</v>
      </c>
      <c r="L969" t="b">
        <v>1</v>
      </c>
      <c r="M969" t="s">
        <v>20</v>
      </c>
      <c r="N969" t="s">
        <v>963</v>
      </c>
      <c r="O969" t="s">
        <v>1266</v>
      </c>
    </row>
    <row r="970" spans="1:15" x14ac:dyDescent="0.3">
      <c r="A970" t="s">
        <v>23</v>
      </c>
      <c r="B970" t="s">
        <v>1018</v>
      </c>
      <c r="C970" t="s">
        <v>34</v>
      </c>
      <c r="D970">
        <v>2016</v>
      </c>
      <c r="F970" t="s">
        <v>18</v>
      </c>
      <c r="G970">
        <v>1582</v>
      </c>
      <c r="H970">
        <v>113873</v>
      </c>
      <c r="I970" t="s">
        <v>19</v>
      </c>
      <c r="J970">
        <v>900000</v>
      </c>
      <c r="K970">
        <v>19568</v>
      </c>
      <c r="L970" t="b">
        <v>1</v>
      </c>
      <c r="M970" t="s">
        <v>20</v>
      </c>
      <c r="N970" t="s">
        <v>983</v>
      </c>
      <c r="O970" t="s">
        <v>1267</v>
      </c>
    </row>
    <row r="971" spans="1:15" x14ac:dyDescent="0.3">
      <c r="A971" t="s">
        <v>15</v>
      </c>
      <c r="B971" t="s">
        <v>1268</v>
      </c>
      <c r="C971" t="s">
        <v>17</v>
      </c>
      <c r="D971">
        <v>2018</v>
      </c>
      <c r="F971" t="s">
        <v>18</v>
      </c>
      <c r="G971">
        <v>2179</v>
      </c>
      <c r="H971">
        <v>80292</v>
      </c>
      <c r="I971" t="s">
        <v>19</v>
      </c>
      <c r="J971">
        <v>1067000</v>
      </c>
      <c r="K971">
        <v>20313</v>
      </c>
      <c r="L971" t="b">
        <v>1</v>
      </c>
      <c r="M971" t="s">
        <v>20</v>
      </c>
      <c r="N971" t="s">
        <v>963</v>
      </c>
      <c r="O971" t="s">
        <v>1269</v>
      </c>
    </row>
    <row r="972" spans="1:15" x14ac:dyDescent="0.3">
      <c r="A972" t="s">
        <v>23</v>
      </c>
      <c r="B972" t="s">
        <v>777</v>
      </c>
      <c r="C972" t="s">
        <v>17</v>
      </c>
      <c r="D972">
        <v>2011</v>
      </c>
      <c r="F972" t="s">
        <v>25</v>
      </c>
      <c r="G972">
        <v>1197</v>
      </c>
      <c r="H972">
        <v>43583</v>
      </c>
      <c r="I972" t="s">
        <v>19</v>
      </c>
      <c r="J972">
        <v>255000</v>
      </c>
      <c r="K972">
        <v>12004</v>
      </c>
      <c r="L972" t="b">
        <v>1</v>
      </c>
      <c r="M972" t="s">
        <v>20</v>
      </c>
      <c r="N972" t="s">
        <v>963</v>
      </c>
      <c r="O972" t="s">
        <v>778</v>
      </c>
    </row>
    <row r="973" spans="1:15" x14ac:dyDescent="0.3">
      <c r="A973" t="s">
        <v>56</v>
      </c>
      <c r="B973" t="s">
        <v>1270</v>
      </c>
      <c r="C973" t="s">
        <v>17</v>
      </c>
      <c r="D973">
        <v>2018</v>
      </c>
      <c r="F973" t="s">
        <v>18</v>
      </c>
      <c r="G973">
        <v>1248</v>
      </c>
      <c r="H973">
        <v>80245</v>
      </c>
      <c r="I973" t="s">
        <v>90</v>
      </c>
      <c r="J973">
        <v>701000</v>
      </c>
      <c r="K973">
        <v>13705</v>
      </c>
      <c r="L973" t="b">
        <v>1</v>
      </c>
      <c r="M973" t="s">
        <v>20</v>
      </c>
      <c r="N973" t="s">
        <v>983</v>
      </c>
      <c r="O973" t="s">
        <v>1271</v>
      </c>
    </row>
    <row r="974" spans="1:15" x14ac:dyDescent="0.3">
      <c r="A974" t="s">
        <v>23</v>
      </c>
      <c r="B974" t="s">
        <v>916</v>
      </c>
      <c r="C974" t="s">
        <v>34</v>
      </c>
      <c r="D974">
        <v>2019</v>
      </c>
      <c r="F974" t="s">
        <v>25</v>
      </c>
      <c r="G974">
        <v>1197</v>
      </c>
      <c r="H974">
        <v>18462</v>
      </c>
      <c r="I974" t="s">
        <v>19</v>
      </c>
      <c r="J974">
        <v>650000</v>
      </c>
      <c r="K974">
        <v>12701</v>
      </c>
      <c r="L974" t="b">
        <v>1</v>
      </c>
      <c r="M974" t="s">
        <v>20</v>
      </c>
      <c r="N974" t="s">
        <v>977</v>
      </c>
      <c r="O974" t="s">
        <v>917</v>
      </c>
    </row>
    <row r="975" spans="1:15" x14ac:dyDescent="0.3">
      <c r="A975" t="s">
        <v>56</v>
      </c>
      <c r="B975" t="s">
        <v>618</v>
      </c>
      <c r="C975" t="s">
        <v>17</v>
      </c>
      <c r="D975">
        <v>2020</v>
      </c>
      <c r="F975" t="s">
        <v>25</v>
      </c>
      <c r="G975">
        <v>1462</v>
      </c>
      <c r="H975">
        <v>60741</v>
      </c>
      <c r="I975" t="s">
        <v>19</v>
      </c>
      <c r="J975">
        <v>756000</v>
      </c>
      <c r="K975">
        <v>14780</v>
      </c>
      <c r="L975" t="b">
        <v>1</v>
      </c>
      <c r="M975" t="s">
        <v>20</v>
      </c>
      <c r="N975" t="s">
        <v>1272</v>
      </c>
      <c r="O975" t="s">
        <v>1273</v>
      </c>
    </row>
    <row r="976" spans="1:15" x14ac:dyDescent="0.3">
      <c r="A976" t="s">
        <v>23</v>
      </c>
      <c r="B976" t="s">
        <v>906</v>
      </c>
      <c r="C976" t="s">
        <v>17</v>
      </c>
      <c r="D976">
        <v>2017</v>
      </c>
      <c r="F976" t="s">
        <v>25</v>
      </c>
      <c r="G976">
        <v>1197</v>
      </c>
      <c r="H976">
        <v>32241</v>
      </c>
      <c r="I976" t="s">
        <v>19</v>
      </c>
      <c r="J976">
        <v>710000</v>
      </c>
      <c r="K976">
        <v>13881</v>
      </c>
      <c r="L976" t="b">
        <v>1</v>
      </c>
      <c r="M976" t="s">
        <v>20</v>
      </c>
      <c r="N976" t="s">
        <v>975</v>
      </c>
      <c r="O976" t="s">
        <v>1221</v>
      </c>
    </row>
    <row r="977" spans="1:15" x14ac:dyDescent="0.3">
      <c r="A977" t="s">
        <v>23</v>
      </c>
      <c r="B977" t="s">
        <v>396</v>
      </c>
      <c r="C977" t="s">
        <v>34</v>
      </c>
      <c r="D977">
        <v>2019</v>
      </c>
      <c r="F977" t="s">
        <v>25</v>
      </c>
      <c r="G977">
        <v>1591</v>
      </c>
      <c r="H977">
        <v>58130</v>
      </c>
      <c r="I977" t="s">
        <v>90</v>
      </c>
      <c r="J977">
        <v>1055000</v>
      </c>
      <c r="K977">
        <v>20081</v>
      </c>
      <c r="L977" t="b">
        <v>1</v>
      </c>
      <c r="M977" t="s">
        <v>20</v>
      </c>
      <c r="N977" t="s">
        <v>963</v>
      </c>
      <c r="O977" t="s">
        <v>397</v>
      </c>
    </row>
    <row r="978" spans="1:15" x14ac:dyDescent="0.3">
      <c r="A978" t="s">
        <v>114</v>
      </c>
      <c r="B978" t="s">
        <v>240</v>
      </c>
      <c r="C978" t="s">
        <v>17</v>
      </c>
      <c r="D978">
        <v>2018</v>
      </c>
      <c r="F978" t="s">
        <v>25</v>
      </c>
      <c r="G978">
        <v>999</v>
      </c>
      <c r="H978">
        <v>48905</v>
      </c>
      <c r="I978" t="s">
        <v>19</v>
      </c>
      <c r="J978">
        <v>370000</v>
      </c>
      <c r="K978">
        <v>7243</v>
      </c>
      <c r="L978" t="b">
        <v>1</v>
      </c>
      <c r="M978" t="s">
        <v>20</v>
      </c>
      <c r="N978" t="s">
        <v>969</v>
      </c>
      <c r="O978" t="s">
        <v>1274</v>
      </c>
    </row>
    <row r="979" spans="1:15" x14ac:dyDescent="0.3">
      <c r="A979" t="s">
        <v>56</v>
      </c>
      <c r="B979" t="s">
        <v>1275</v>
      </c>
      <c r="C979" t="s">
        <v>34</v>
      </c>
      <c r="D979">
        <v>2021</v>
      </c>
      <c r="F979" t="s">
        <v>25</v>
      </c>
      <c r="G979">
        <v>1462</v>
      </c>
      <c r="H979">
        <v>38819</v>
      </c>
      <c r="I979" t="s">
        <v>19</v>
      </c>
      <c r="J979">
        <v>1067000</v>
      </c>
      <c r="K979">
        <v>20309</v>
      </c>
      <c r="L979" t="b">
        <v>1</v>
      </c>
      <c r="M979" t="s">
        <v>35</v>
      </c>
      <c r="N979" t="s">
        <v>969</v>
      </c>
      <c r="O979" t="s">
        <v>1276</v>
      </c>
    </row>
    <row r="980" spans="1:15" x14ac:dyDescent="0.3">
      <c r="A980" t="s">
        <v>38</v>
      </c>
      <c r="B980" t="s">
        <v>1277</v>
      </c>
      <c r="C980" t="s">
        <v>34</v>
      </c>
      <c r="D980">
        <v>2019</v>
      </c>
      <c r="F980" t="s">
        <v>25</v>
      </c>
      <c r="G980">
        <v>1497</v>
      </c>
      <c r="H980">
        <v>47130</v>
      </c>
      <c r="I980" t="s">
        <v>19</v>
      </c>
      <c r="J980">
        <v>746000</v>
      </c>
      <c r="K980">
        <v>14584</v>
      </c>
      <c r="L980" t="b">
        <v>1</v>
      </c>
      <c r="M980" t="s">
        <v>20</v>
      </c>
      <c r="N980" t="s">
        <v>975</v>
      </c>
      <c r="O980" t="s">
        <v>1278</v>
      </c>
    </row>
    <row r="981" spans="1:15" x14ac:dyDescent="0.3">
      <c r="A981" t="s">
        <v>38</v>
      </c>
      <c r="B981" t="s">
        <v>117</v>
      </c>
      <c r="C981" t="s">
        <v>34</v>
      </c>
      <c r="D981">
        <v>2017</v>
      </c>
      <c r="F981" t="s">
        <v>25</v>
      </c>
      <c r="G981">
        <v>1499</v>
      </c>
      <c r="H981">
        <v>47695</v>
      </c>
      <c r="I981" t="s">
        <v>90</v>
      </c>
      <c r="J981">
        <v>711000</v>
      </c>
      <c r="K981">
        <v>13901</v>
      </c>
      <c r="L981" t="b">
        <v>1</v>
      </c>
      <c r="M981" t="s">
        <v>20</v>
      </c>
      <c r="N981" t="s">
        <v>969</v>
      </c>
      <c r="O981" t="s">
        <v>720</v>
      </c>
    </row>
    <row r="982" spans="1:15" x14ac:dyDescent="0.3">
      <c r="A982" t="s">
        <v>344</v>
      </c>
      <c r="B982" t="s">
        <v>351</v>
      </c>
      <c r="C982" t="s">
        <v>17</v>
      </c>
      <c r="D982">
        <v>2018</v>
      </c>
      <c r="F982" t="s">
        <v>18</v>
      </c>
      <c r="G982">
        <v>1956</v>
      </c>
      <c r="H982">
        <v>80713</v>
      </c>
      <c r="I982" t="s">
        <v>90</v>
      </c>
      <c r="J982">
        <v>1348000</v>
      </c>
      <c r="K982">
        <v>25651</v>
      </c>
      <c r="L982" t="b">
        <v>1</v>
      </c>
      <c r="M982" t="s">
        <v>20</v>
      </c>
      <c r="N982" t="s">
        <v>969</v>
      </c>
      <c r="O982" t="s">
        <v>353</v>
      </c>
    </row>
    <row r="983" spans="1:15" x14ac:dyDescent="0.3">
      <c r="A983" t="s">
        <v>56</v>
      </c>
      <c r="B983" t="s">
        <v>637</v>
      </c>
      <c r="C983" t="s">
        <v>17</v>
      </c>
      <c r="D983">
        <v>2023</v>
      </c>
      <c r="F983" t="s">
        <v>25</v>
      </c>
      <c r="G983">
        <v>1197</v>
      </c>
      <c r="H983">
        <v>2896</v>
      </c>
      <c r="I983" t="s">
        <v>19</v>
      </c>
      <c r="J983">
        <v>659000</v>
      </c>
      <c r="K983">
        <v>12880</v>
      </c>
      <c r="L983" t="b">
        <v>1</v>
      </c>
      <c r="M983" t="s">
        <v>20</v>
      </c>
      <c r="N983" t="s">
        <v>983</v>
      </c>
      <c r="O983" t="s">
        <v>1279</v>
      </c>
    </row>
    <row r="984" spans="1:15" x14ac:dyDescent="0.3">
      <c r="A984" t="s">
        <v>15</v>
      </c>
      <c r="B984" t="s">
        <v>1268</v>
      </c>
      <c r="C984" t="s">
        <v>17</v>
      </c>
      <c r="D984">
        <v>2016</v>
      </c>
      <c r="F984" t="s">
        <v>18</v>
      </c>
      <c r="G984">
        <v>2179</v>
      </c>
      <c r="H984">
        <v>70027</v>
      </c>
      <c r="I984" t="s">
        <v>90</v>
      </c>
      <c r="J984">
        <v>880000</v>
      </c>
      <c r="K984">
        <v>16750</v>
      </c>
      <c r="L984" t="b">
        <v>1</v>
      </c>
      <c r="M984" t="s">
        <v>20</v>
      </c>
      <c r="N984" t="s">
        <v>980</v>
      </c>
      <c r="O984" t="s">
        <v>1280</v>
      </c>
    </row>
    <row r="985" spans="1:15" x14ac:dyDescent="0.3">
      <c r="A985" t="s">
        <v>23</v>
      </c>
      <c r="B985" t="s">
        <v>147</v>
      </c>
      <c r="C985" t="s">
        <v>17</v>
      </c>
      <c r="D985">
        <v>2016</v>
      </c>
      <c r="F985" t="s">
        <v>25</v>
      </c>
      <c r="G985">
        <v>1197</v>
      </c>
      <c r="H985">
        <v>27480</v>
      </c>
      <c r="I985" t="s">
        <v>19</v>
      </c>
      <c r="J985">
        <v>518000</v>
      </c>
      <c r="K985">
        <v>10127</v>
      </c>
      <c r="L985" t="b">
        <v>1</v>
      </c>
      <c r="M985" t="s">
        <v>20</v>
      </c>
      <c r="N985" t="s">
        <v>965</v>
      </c>
      <c r="O985" t="s">
        <v>148</v>
      </c>
    </row>
    <row r="986" spans="1:15" x14ac:dyDescent="0.3">
      <c r="A986" t="s">
        <v>28</v>
      </c>
      <c r="B986" t="s">
        <v>1281</v>
      </c>
      <c r="C986" t="s">
        <v>34</v>
      </c>
      <c r="D986">
        <v>2023</v>
      </c>
      <c r="F986" t="s">
        <v>25</v>
      </c>
      <c r="G986">
        <v>1199</v>
      </c>
      <c r="H986">
        <v>7511</v>
      </c>
      <c r="I986" t="s">
        <v>19</v>
      </c>
      <c r="J986">
        <v>927000</v>
      </c>
      <c r="K986">
        <v>17642</v>
      </c>
      <c r="L986" t="b">
        <v>1</v>
      </c>
      <c r="M986" t="s">
        <v>35</v>
      </c>
      <c r="N986" t="s">
        <v>963</v>
      </c>
      <c r="O986" t="s">
        <v>1282</v>
      </c>
    </row>
    <row r="987" spans="1:15" x14ac:dyDescent="0.3">
      <c r="A987" t="s">
        <v>56</v>
      </c>
      <c r="B987" t="s">
        <v>556</v>
      </c>
      <c r="C987" t="s">
        <v>17</v>
      </c>
      <c r="D987">
        <v>2012</v>
      </c>
      <c r="F987" t="s">
        <v>25</v>
      </c>
      <c r="G987">
        <v>1197</v>
      </c>
      <c r="H987">
        <v>23960</v>
      </c>
      <c r="I987" t="s">
        <v>19</v>
      </c>
      <c r="J987">
        <v>460000</v>
      </c>
      <c r="K987">
        <v>15273</v>
      </c>
      <c r="L987" t="b">
        <v>1</v>
      </c>
      <c r="M987" t="s">
        <v>20</v>
      </c>
      <c r="N987" t="s">
        <v>977</v>
      </c>
      <c r="O987" t="s">
        <v>557</v>
      </c>
    </row>
    <row r="988" spans="1:15" x14ac:dyDescent="0.3">
      <c r="A988" t="s">
        <v>182</v>
      </c>
      <c r="B988" t="s">
        <v>1283</v>
      </c>
      <c r="C988" t="s">
        <v>34</v>
      </c>
      <c r="D988">
        <v>2021</v>
      </c>
      <c r="F988" t="s">
        <v>25</v>
      </c>
      <c r="G988">
        <v>999</v>
      </c>
      <c r="H988">
        <v>50295</v>
      </c>
      <c r="I988" t="s">
        <v>19</v>
      </c>
      <c r="J988">
        <v>987000</v>
      </c>
      <c r="K988">
        <v>18787</v>
      </c>
      <c r="L988" t="b">
        <v>1</v>
      </c>
      <c r="M988" t="s">
        <v>20</v>
      </c>
      <c r="N988" t="s">
        <v>983</v>
      </c>
      <c r="O988" t="s">
        <v>1284</v>
      </c>
    </row>
    <row r="989" spans="1:15" x14ac:dyDescent="0.3">
      <c r="A989" t="s">
        <v>23</v>
      </c>
      <c r="B989" t="s">
        <v>1285</v>
      </c>
      <c r="C989" t="s">
        <v>34</v>
      </c>
      <c r="D989">
        <v>2017</v>
      </c>
      <c r="F989" t="s">
        <v>25</v>
      </c>
      <c r="G989">
        <v>1591</v>
      </c>
      <c r="H989">
        <v>58359</v>
      </c>
      <c r="I989" t="s">
        <v>90</v>
      </c>
      <c r="J989">
        <v>735000</v>
      </c>
      <c r="K989">
        <v>14369</v>
      </c>
      <c r="L989" t="b">
        <v>1</v>
      </c>
      <c r="M989" t="s">
        <v>20</v>
      </c>
      <c r="N989" t="s">
        <v>969</v>
      </c>
      <c r="O989" t="s">
        <v>1286</v>
      </c>
    </row>
    <row r="990" spans="1:15" x14ac:dyDescent="0.3">
      <c r="A990" t="s">
        <v>23</v>
      </c>
      <c r="B990" t="s">
        <v>992</v>
      </c>
      <c r="C990" t="s">
        <v>17</v>
      </c>
      <c r="D990">
        <v>2016</v>
      </c>
      <c r="F990" t="s">
        <v>25</v>
      </c>
      <c r="G990">
        <v>1197</v>
      </c>
      <c r="H990">
        <v>36174</v>
      </c>
      <c r="I990" t="s">
        <v>19</v>
      </c>
      <c r="J990">
        <v>663000</v>
      </c>
      <c r="K990">
        <v>12954</v>
      </c>
      <c r="L990" t="b">
        <v>1</v>
      </c>
      <c r="M990" t="s">
        <v>20</v>
      </c>
      <c r="N990" t="s">
        <v>983</v>
      </c>
      <c r="O990" t="s">
        <v>993</v>
      </c>
    </row>
    <row r="991" spans="1:15" x14ac:dyDescent="0.3">
      <c r="A991" t="s">
        <v>114</v>
      </c>
      <c r="B991" t="s">
        <v>464</v>
      </c>
      <c r="C991" t="s">
        <v>17</v>
      </c>
      <c r="D991">
        <v>2019</v>
      </c>
      <c r="F991" t="s">
        <v>25</v>
      </c>
      <c r="G991">
        <v>799</v>
      </c>
      <c r="H991">
        <v>64736</v>
      </c>
      <c r="I991" t="s">
        <v>19</v>
      </c>
      <c r="J991">
        <v>352000</v>
      </c>
      <c r="K991">
        <v>6882</v>
      </c>
      <c r="L991" t="b">
        <v>1</v>
      </c>
      <c r="M991" t="s">
        <v>20</v>
      </c>
      <c r="N991" t="s">
        <v>1287</v>
      </c>
      <c r="O991" t="s">
        <v>1288</v>
      </c>
    </row>
    <row r="992" spans="1:15" x14ac:dyDescent="0.3">
      <c r="A992" t="s">
        <v>32</v>
      </c>
      <c r="B992" t="s">
        <v>1289</v>
      </c>
      <c r="C992" t="s">
        <v>17</v>
      </c>
      <c r="D992">
        <v>2012</v>
      </c>
      <c r="F992" t="s">
        <v>25</v>
      </c>
      <c r="G992">
        <v>1198</v>
      </c>
      <c r="H992">
        <v>32864</v>
      </c>
      <c r="I992" t="s">
        <v>90</v>
      </c>
      <c r="J992">
        <v>343000</v>
      </c>
      <c r="K992">
        <v>11392</v>
      </c>
      <c r="L992" t="b">
        <v>1</v>
      </c>
      <c r="M992" t="s">
        <v>20</v>
      </c>
      <c r="N992" t="s">
        <v>983</v>
      </c>
      <c r="O992" t="s">
        <v>1290</v>
      </c>
    </row>
    <row r="993" spans="1:15" x14ac:dyDescent="0.3">
      <c r="A993" t="s">
        <v>32</v>
      </c>
      <c r="B993" t="s">
        <v>89</v>
      </c>
      <c r="C993" t="s">
        <v>34</v>
      </c>
      <c r="D993">
        <v>2019</v>
      </c>
      <c r="F993" t="s">
        <v>25</v>
      </c>
      <c r="G993">
        <v>1497</v>
      </c>
      <c r="H993">
        <v>33869</v>
      </c>
      <c r="I993" t="s">
        <v>19</v>
      </c>
      <c r="J993">
        <v>1032000</v>
      </c>
      <c r="K993">
        <v>19643</v>
      </c>
      <c r="L993" t="b">
        <v>1</v>
      </c>
      <c r="M993" t="s">
        <v>20</v>
      </c>
      <c r="N993" t="s">
        <v>969</v>
      </c>
      <c r="O993" t="s">
        <v>1291</v>
      </c>
    </row>
    <row r="994" spans="1:15" x14ac:dyDescent="0.3">
      <c r="A994" t="s">
        <v>23</v>
      </c>
      <c r="B994" t="s">
        <v>259</v>
      </c>
      <c r="C994" t="s">
        <v>17</v>
      </c>
      <c r="D994">
        <v>2019</v>
      </c>
      <c r="F994" t="s">
        <v>25</v>
      </c>
      <c r="G994">
        <v>1086</v>
      </c>
      <c r="H994">
        <v>43454</v>
      </c>
      <c r="I994" t="s">
        <v>19</v>
      </c>
      <c r="J994">
        <v>467000</v>
      </c>
      <c r="K994">
        <v>9121</v>
      </c>
      <c r="L994" t="b">
        <v>1</v>
      </c>
      <c r="M994" t="s">
        <v>20</v>
      </c>
      <c r="N994" t="s">
        <v>969</v>
      </c>
      <c r="O994" t="s">
        <v>260</v>
      </c>
    </row>
    <row r="995" spans="1:15" x14ac:dyDescent="0.3">
      <c r="A995" t="s">
        <v>23</v>
      </c>
      <c r="B995" t="s">
        <v>396</v>
      </c>
      <c r="C995" t="s">
        <v>34</v>
      </c>
      <c r="D995">
        <v>2019</v>
      </c>
      <c r="F995" t="s">
        <v>25</v>
      </c>
      <c r="G995">
        <v>1591</v>
      </c>
      <c r="H995">
        <v>43518</v>
      </c>
      <c r="I995" t="s">
        <v>90</v>
      </c>
      <c r="J995">
        <v>1067000</v>
      </c>
      <c r="K995">
        <v>20309</v>
      </c>
      <c r="L995" t="b">
        <v>1</v>
      </c>
      <c r="M995" t="s">
        <v>35</v>
      </c>
      <c r="N995" t="s">
        <v>965</v>
      </c>
      <c r="O995" t="s">
        <v>397</v>
      </c>
    </row>
    <row r="996" spans="1:15" x14ac:dyDescent="0.3">
      <c r="A996" t="s">
        <v>38</v>
      </c>
      <c r="B996" t="s">
        <v>911</v>
      </c>
      <c r="C996" t="s">
        <v>17</v>
      </c>
      <c r="D996">
        <v>2016</v>
      </c>
      <c r="F996" t="s">
        <v>25</v>
      </c>
      <c r="G996">
        <v>1499</v>
      </c>
      <c r="H996">
        <v>93059</v>
      </c>
      <c r="I996" t="s">
        <v>19</v>
      </c>
      <c r="J996">
        <v>583000</v>
      </c>
      <c r="K996">
        <v>11398</v>
      </c>
      <c r="L996" t="b">
        <v>1</v>
      </c>
      <c r="M996" t="s">
        <v>35</v>
      </c>
      <c r="N996" t="s">
        <v>969</v>
      </c>
      <c r="O996" t="s">
        <v>1292</v>
      </c>
    </row>
    <row r="997" spans="1:15" x14ac:dyDescent="0.3">
      <c r="A997" t="s">
        <v>114</v>
      </c>
      <c r="B997" t="s">
        <v>612</v>
      </c>
      <c r="C997" t="s">
        <v>17</v>
      </c>
      <c r="D997">
        <v>2019</v>
      </c>
      <c r="F997" t="s">
        <v>25</v>
      </c>
      <c r="G997">
        <v>999</v>
      </c>
      <c r="H997">
        <v>24330</v>
      </c>
      <c r="I997" t="s">
        <v>90</v>
      </c>
      <c r="J997">
        <v>456000</v>
      </c>
      <c r="K997">
        <v>8922</v>
      </c>
      <c r="L997" t="b">
        <v>1</v>
      </c>
      <c r="M997" t="s">
        <v>35</v>
      </c>
      <c r="N997" t="s">
        <v>980</v>
      </c>
      <c r="O997" t="s">
        <v>1293</v>
      </c>
    </row>
    <row r="998" spans="1:15" x14ac:dyDescent="0.3">
      <c r="A998" t="s">
        <v>28</v>
      </c>
      <c r="B998" t="s">
        <v>1294</v>
      </c>
      <c r="C998" t="s">
        <v>17</v>
      </c>
      <c r="D998">
        <v>2023</v>
      </c>
      <c r="F998" t="s">
        <v>25</v>
      </c>
      <c r="G998">
        <v>1199</v>
      </c>
      <c r="H998">
        <v>14518</v>
      </c>
      <c r="I998" t="s">
        <v>19</v>
      </c>
      <c r="J998">
        <v>895000</v>
      </c>
      <c r="K998">
        <v>17036</v>
      </c>
      <c r="L998" t="b">
        <v>1</v>
      </c>
      <c r="M998" t="s">
        <v>35</v>
      </c>
      <c r="N998" t="s">
        <v>1263</v>
      </c>
      <c r="O998" t="s">
        <v>1295</v>
      </c>
    </row>
    <row r="999" spans="1:15" x14ac:dyDescent="0.3">
      <c r="A999" t="s">
        <v>28</v>
      </c>
      <c r="B999" t="s">
        <v>303</v>
      </c>
      <c r="C999" t="s">
        <v>17</v>
      </c>
      <c r="D999">
        <v>2020</v>
      </c>
      <c r="F999" t="s">
        <v>25</v>
      </c>
      <c r="G999">
        <v>1199</v>
      </c>
      <c r="H999">
        <v>45019</v>
      </c>
      <c r="I999" t="s">
        <v>90</v>
      </c>
      <c r="J999">
        <v>693000</v>
      </c>
      <c r="K999">
        <v>13555</v>
      </c>
      <c r="L999" t="b">
        <v>1</v>
      </c>
      <c r="M999" t="s">
        <v>20</v>
      </c>
      <c r="N999" t="s">
        <v>1003</v>
      </c>
      <c r="O999" t="s">
        <v>304</v>
      </c>
    </row>
    <row r="1000" spans="1:15" x14ac:dyDescent="0.3">
      <c r="A1000" t="s">
        <v>15</v>
      </c>
      <c r="B1000" t="s">
        <v>1296</v>
      </c>
      <c r="C1000" t="s">
        <v>34</v>
      </c>
      <c r="D1000">
        <v>2023</v>
      </c>
      <c r="F1000" t="s">
        <v>25</v>
      </c>
      <c r="G1000">
        <v>1997</v>
      </c>
      <c r="H1000">
        <v>16638</v>
      </c>
      <c r="I1000" t="s">
        <v>19</v>
      </c>
      <c r="J1000">
        <v>1831000</v>
      </c>
      <c r="K1000">
        <v>34851</v>
      </c>
      <c r="L1000" t="b">
        <v>1</v>
      </c>
      <c r="M1000" t="s">
        <v>35</v>
      </c>
      <c r="N1000" t="s">
        <v>983</v>
      </c>
      <c r="O1000" t="s">
        <v>1297</v>
      </c>
    </row>
    <row r="1001" spans="1:15" x14ac:dyDescent="0.3">
      <c r="A1001" t="s">
        <v>194</v>
      </c>
      <c r="B1001" t="s">
        <v>244</v>
      </c>
      <c r="C1001" t="s">
        <v>17</v>
      </c>
      <c r="D1001">
        <v>2019</v>
      </c>
      <c r="F1001" t="s">
        <v>25</v>
      </c>
      <c r="G1001">
        <v>799</v>
      </c>
      <c r="H1001">
        <v>66264</v>
      </c>
      <c r="I1001" t="s">
        <v>19</v>
      </c>
      <c r="J1001">
        <v>256000</v>
      </c>
      <c r="K1001">
        <v>5005</v>
      </c>
      <c r="L1001" t="b">
        <v>1</v>
      </c>
      <c r="M1001" t="s">
        <v>20</v>
      </c>
      <c r="N1001" t="s">
        <v>963</v>
      </c>
      <c r="O1001" t="s">
        <v>1298</v>
      </c>
    </row>
    <row r="1002" spans="1:15" x14ac:dyDescent="0.3">
      <c r="A1002" t="s">
        <v>32</v>
      </c>
      <c r="B1002" t="s">
        <v>89</v>
      </c>
      <c r="C1002" t="s">
        <v>34</v>
      </c>
      <c r="D1002">
        <v>2018</v>
      </c>
      <c r="F1002" t="s">
        <v>25</v>
      </c>
      <c r="G1002">
        <v>1497</v>
      </c>
      <c r="H1002">
        <v>29977</v>
      </c>
      <c r="I1002" t="s">
        <v>90</v>
      </c>
      <c r="J1002">
        <v>940000</v>
      </c>
      <c r="K1002">
        <v>17892</v>
      </c>
      <c r="L1002" t="b">
        <v>1</v>
      </c>
      <c r="M1002" t="s">
        <v>20</v>
      </c>
      <c r="N1002" t="s">
        <v>980</v>
      </c>
      <c r="O1002" t="s">
        <v>1299</v>
      </c>
    </row>
    <row r="1003" spans="1:15" x14ac:dyDescent="0.3">
      <c r="A1003" t="s">
        <v>32</v>
      </c>
      <c r="B1003" t="s">
        <v>257</v>
      </c>
      <c r="C1003" t="s">
        <v>17</v>
      </c>
      <c r="D1003">
        <v>2017</v>
      </c>
      <c r="F1003" t="s">
        <v>25</v>
      </c>
      <c r="G1003">
        <v>1199</v>
      </c>
      <c r="H1003">
        <v>55339</v>
      </c>
      <c r="I1003" t="s">
        <v>90</v>
      </c>
      <c r="J1003">
        <v>578000</v>
      </c>
      <c r="K1003">
        <v>11306</v>
      </c>
      <c r="L1003" t="b">
        <v>1</v>
      </c>
      <c r="M1003" t="s">
        <v>20</v>
      </c>
      <c r="N1003" t="s">
        <v>983</v>
      </c>
      <c r="O1003" t="s">
        <v>1300</v>
      </c>
    </row>
    <row r="1004" spans="1:15" x14ac:dyDescent="0.3">
      <c r="A1004" t="s">
        <v>56</v>
      </c>
      <c r="B1004" t="s">
        <v>661</v>
      </c>
      <c r="C1004" t="s">
        <v>34</v>
      </c>
      <c r="D1004">
        <v>2019</v>
      </c>
      <c r="F1004" t="s">
        <v>25</v>
      </c>
      <c r="G1004">
        <v>998</v>
      </c>
      <c r="H1004">
        <v>30598</v>
      </c>
      <c r="I1004" t="s">
        <v>19</v>
      </c>
      <c r="J1004">
        <v>510000</v>
      </c>
      <c r="K1004">
        <v>9971</v>
      </c>
      <c r="L1004" t="b">
        <v>1</v>
      </c>
      <c r="M1004" t="s">
        <v>20</v>
      </c>
      <c r="N1004" t="s">
        <v>977</v>
      </c>
      <c r="O1004" t="s">
        <v>1301</v>
      </c>
    </row>
    <row r="1005" spans="1:15" x14ac:dyDescent="0.3">
      <c r="A1005" t="s">
        <v>56</v>
      </c>
      <c r="B1005" t="s">
        <v>1302</v>
      </c>
      <c r="C1005" t="s">
        <v>17</v>
      </c>
      <c r="D1005">
        <v>2016</v>
      </c>
      <c r="F1005" t="s">
        <v>18</v>
      </c>
      <c r="G1005">
        <v>1248</v>
      </c>
      <c r="H1005">
        <v>78922</v>
      </c>
      <c r="I1005" t="s">
        <v>90</v>
      </c>
      <c r="J1005">
        <v>691000</v>
      </c>
      <c r="K1005">
        <v>13506</v>
      </c>
      <c r="L1005" t="b">
        <v>1</v>
      </c>
      <c r="M1005" t="s">
        <v>20</v>
      </c>
      <c r="N1005" t="s">
        <v>1179</v>
      </c>
      <c r="O1005" t="s">
        <v>1303</v>
      </c>
    </row>
    <row r="1006" spans="1:15" x14ac:dyDescent="0.3">
      <c r="A1006" t="s">
        <v>32</v>
      </c>
      <c r="B1006" t="s">
        <v>1304</v>
      </c>
      <c r="C1006" t="s">
        <v>17</v>
      </c>
      <c r="D1006">
        <v>2016</v>
      </c>
      <c r="F1006" t="s">
        <v>25</v>
      </c>
      <c r="G1006">
        <v>1198</v>
      </c>
      <c r="H1006">
        <v>73832</v>
      </c>
      <c r="I1006" t="s">
        <v>90</v>
      </c>
      <c r="J1006">
        <v>427000</v>
      </c>
      <c r="K1006">
        <v>8352</v>
      </c>
      <c r="L1006" t="b">
        <v>1</v>
      </c>
      <c r="M1006" t="s">
        <v>20</v>
      </c>
      <c r="N1006" t="s">
        <v>983</v>
      </c>
      <c r="O1006" t="s">
        <v>1305</v>
      </c>
    </row>
    <row r="1007" spans="1:15" x14ac:dyDescent="0.3">
      <c r="A1007" t="s">
        <v>56</v>
      </c>
      <c r="B1007" t="s">
        <v>543</v>
      </c>
      <c r="C1007" t="s">
        <v>34</v>
      </c>
      <c r="D1007">
        <v>2017</v>
      </c>
      <c r="F1007" t="s">
        <v>25</v>
      </c>
      <c r="G1007">
        <v>998</v>
      </c>
      <c r="H1007">
        <v>30005</v>
      </c>
      <c r="I1007" t="s">
        <v>90</v>
      </c>
      <c r="J1007">
        <v>409000</v>
      </c>
      <c r="K1007">
        <v>7996</v>
      </c>
      <c r="L1007" t="b">
        <v>1</v>
      </c>
      <c r="M1007" t="s">
        <v>20</v>
      </c>
      <c r="N1007" t="s">
        <v>980</v>
      </c>
      <c r="O1007" t="s">
        <v>1306</v>
      </c>
    </row>
    <row r="1008" spans="1:15" x14ac:dyDescent="0.3">
      <c r="A1008" t="s">
        <v>32</v>
      </c>
      <c r="B1008" t="s">
        <v>1307</v>
      </c>
      <c r="C1008" t="s">
        <v>34</v>
      </c>
      <c r="D1008">
        <v>2018</v>
      </c>
      <c r="F1008" t="s">
        <v>25</v>
      </c>
      <c r="G1008">
        <v>1497</v>
      </c>
      <c r="H1008">
        <v>81415</v>
      </c>
      <c r="I1008" t="s">
        <v>19</v>
      </c>
      <c r="J1008">
        <v>850000</v>
      </c>
      <c r="K1008">
        <v>16179</v>
      </c>
      <c r="L1008" t="b">
        <v>1</v>
      </c>
      <c r="M1008" t="s">
        <v>20</v>
      </c>
      <c r="N1008" t="s">
        <v>983</v>
      </c>
      <c r="O1008" t="s">
        <v>1308</v>
      </c>
    </row>
    <row r="1009" spans="1:15" x14ac:dyDescent="0.3">
      <c r="A1009" t="s">
        <v>179</v>
      </c>
      <c r="B1009" t="s">
        <v>1158</v>
      </c>
      <c r="C1009" t="s">
        <v>34</v>
      </c>
      <c r="D1009">
        <v>2017</v>
      </c>
      <c r="F1009" t="s">
        <v>25</v>
      </c>
      <c r="G1009">
        <v>1198</v>
      </c>
      <c r="H1009">
        <v>35474</v>
      </c>
      <c r="I1009" t="s">
        <v>90</v>
      </c>
      <c r="J1009">
        <v>491000</v>
      </c>
      <c r="K1009">
        <v>9603</v>
      </c>
      <c r="L1009" t="b">
        <v>1</v>
      </c>
      <c r="M1009" t="s">
        <v>35</v>
      </c>
      <c r="N1009" t="s">
        <v>969</v>
      </c>
      <c r="O1009" t="s">
        <v>1309</v>
      </c>
    </row>
    <row r="1010" spans="1:15" x14ac:dyDescent="0.3">
      <c r="A1010" t="s">
        <v>32</v>
      </c>
      <c r="B1010" t="s">
        <v>580</v>
      </c>
      <c r="C1010" t="s">
        <v>34</v>
      </c>
      <c r="D1010">
        <v>2017</v>
      </c>
      <c r="F1010" t="s">
        <v>25</v>
      </c>
      <c r="G1010">
        <v>1497</v>
      </c>
      <c r="H1010">
        <v>124446</v>
      </c>
      <c r="I1010" t="s">
        <v>19</v>
      </c>
      <c r="J1010">
        <v>726000</v>
      </c>
      <c r="K1010">
        <v>16149</v>
      </c>
      <c r="L1010" t="b">
        <v>1</v>
      </c>
      <c r="M1010" t="s">
        <v>20</v>
      </c>
      <c r="N1010" t="s">
        <v>969</v>
      </c>
      <c r="O1010" t="s">
        <v>1200</v>
      </c>
    </row>
    <row r="1011" spans="1:15" x14ac:dyDescent="0.3">
      <c r="A1011" t="s">
        <v>56</v>
      </c>
      <c r="B1011" t="s">
        <v>480</v>
      </c>
      <c r="C1011" t="s">
        <v>34</v>
      </c>
      <c r="D1011">
        <v>2017</v>
      </c>
      <c r="F1011" t="s">
        <v>25</v>
      </c>
      <c r="G1011">
        <v>1197</v>
      </c>
      <c r="H1011">
        <v>79589</v>
      </c>
      <c r="I1011" t="s">
        <v>19</v>
      </c>
      <c r="J1011">
        <v>617000</v>
      </c>
      <c r="K1011">
        <v>12069</v>
      </c>
      <c r="L1011" t="b">
        <v>1</v>
      </c>
      <c r="M1011" t="s">
        <v>20</v>
      </c>
      <c r="N1011" t="s">
        <v>972</v>
      </c>
      <c r="O1011" t="s">
        <v>1081</v>
      </c>
    </row>
    <row r="1012" spans="1:15" x14ac:dyDescent="0.3">
      <c r="A1012" t="s">
        <v>114</v>
      </c>
      <c r="B1012" t="s">
        <v>1310</v>
      </c>
      <c r="C1012" t="s">
        <v>17</v>
      </c>
      <c r="D1012">
        <v>2014</v>
      </c>
      <c r="F1012" t="s">
        <v>18</v>
      </c>
      <c r="H1012">
        <v>73399</v>
      </c>
      <c r="I1012" t="s">
        <v>19</v>
      </c>
      <c r="J1012">
        <v>550000</v>
      </c>
      <c r="K1012">
        <v>14481</v>
      </c>
      <c r="L1012" t="b">
        <v>1</v>
      </c>
      <c r="M1012" t="s">
        <v>20</v>
      </c>
      <c r="N1012" t="s">
        <v>963</v>
      </c>
      <c r="O1012" t="s">
        <v>1311</v>
      </c>
    </row>
    <row r="1013" spans="1:15" x14ac:dyDescent="0.3">
      <c r="A1013" t="s">
        <v>56</v>
      </c>
      <c r="B1013" t="s">
        <v>376</v>
      </c>
      <c r="C1013" t="s">
        <v>17</v>
      </c>
      <c r="D1013">
        <v>2019</v>
      </c>
      <c r="F1013" t="s">
        <v>25</v>
      </c>
      <c r="G1013">
        <v>1197</v>
      </c>
      <c r="H1013">
        <v>58029</v>
      </c>
      <c r="I1013" t="s">
        <v>19</v>
      </c>
      <c r="J1013">
        <v>662000</v>
      </c>
      <c r="K1013">
        <v>12942</v>
      </c>
      <c r="L1013" t="b">
        <v>1</v>
      </c>
      <c r="M1013" t="s">
        <v>20</v>
      </c>
      <c r="N1013" t="s">
        <v>963</v>
      </c>
      <c r="O1013" t="s">
        <v>893</v>
      </c>
    </row>
    <row r="1014" spans="1:15" x14ac:dyDescent="0.3">
      <c r="A1014" t="s">
        <v>56</v>
      </c>
      <c r="B1014" t="s">
        <v>1312</v>
      </c>
      <c r="C1014" t="s">
        <v>17</v>
      </c>
      <c r="D1014">
        <v>2012</v>
      </c>
      <c r="F1014" t="s">
        <v>18</v>
      </c>
      <c r="G1014">
        <v>1248</v>
      </c>
      <c r="H1014">
        <v>113536</v>
      </c>
      <c r="I1014" t="s">
        <v>19</v>
      </c>
      <c r="J1014">
        <v>559000</v>
      </c>
      <c r="K1014">
        <v>26317</v>
      </c>
      <c r="L1014" t="b">
        <v>1</v>
      </c>
      <c r="M1014" t="s">
        <v>35</v>
      </c>
      <c r="N1014" t="s">
        <v>977</v>
      </c>
      <c r="O1014" t="s">
        <v>1313</v>
      </c>
    </row>
    <row r="1015" spans="1:15" x14ac:dyDescent="0.3">
      <c r="A1015" t="s">
        <v>15</v>
      </c>
      <c r="B1015" t="s">
        <v>1314</v>
      </c>
      <c r="C1015" t="s">
        <v>34</v>
      </c>
      <c r="D1015">
        <v>2021</v>
      </c>
      <c r="F1015" t="s">
        <v>25</v>
      </c>
      <c r="G1015">
        <v>1197</v>
      </c>
      <c r="H1015">
        <v>7931</v>
      </c>
      <c r="I1015" t="s">
        <v>19</v>
      </c>
      <c r="J1015">
        <v>942000</v>
      </c>
      <c r="K1015">
        <v>17936</v>
      </c>
      <c r="L1015" t="b">
        <v>1</v>
      </c>
      <c r="M1015" t="s">
        <v>35</v>
      </c>
      <c r="N1015" t="s">
        <v>983</v>
      </c>
      <c r="O1015" t="s">
        <v>1315</v>
      </c>
    </row>
    <row r="1016" spans="1:15" x14ac:dyDescent="0.3">
      <c r="A1016" t="s">
        <v>23</v>
      </c>
      <c r="B1016" t="s">
        <v>820</v>
      </c>
      <c r="C1016" t="s">
        <v>17</v>
      </c>
      <c r="D1016">
        <v>2019</v>
      </c>
      <c r="F1016" t="s">
        <v>25</v>
      </c>
      <c r="G1016">
        <v>1197</v>
      </c>
      <c r="H1016">
        <v>73607</v>
      </c>
      <c r="I1016" t="s">
        <v>19</v>
      </c>
      <c r="J1016">
        <v>681000</v>
      </c>
      <c r="K1016">
        <v>13314</v>
      </c>
      <c r="L1016" t="b">
        <v>1</v>
      </c>
      <c r="M1016" t="s">
        <v>20</v>
      </c>
      <c r="N1016" t="s">
        <v>980</v>
      </c>
      <c r="O1016" t="s">
        <v>1316</v>
      </c>
    </row>
    <row r="1017" spans="1:15" x14ac:dyDescent="0.3">
      <c r="A1017" t="s">
        <v>56</v>
      </c>
      <c r="B1017" t="s">
        <v>574</v>
      </c>
      <c r="C1017" t="s">
        <v>17</v>
      </c>
      <c r="D1017">
        <v>2014</v>
      </c>
      <c r="F1017" t="s">
        <v>25</v>
      </c>
      <c r="G1017">
        <v>1197</v>
      </c>
      <c r="H1017">
        <v>56168</v>
      </c>
      <c r="I1017" t="s">
        <v>19</v>
      </c>
      <c r="J1017">
        <v>516000</v>
      </c>
      <c r="K1017">
        <v>11478</v>
      </c>
      <c r="L1017" t="b">
        <v>1</v>
      </c>
      <c r="M1017" t="s">
        <v>20</v>
      </c>
      <c r="N1017" t="s">
        <v>965</v>
      </c>
      <c r="O1017" t="s">
        <v>948</v>
      </c>
    </row>
    <row r="1018" spans="1:15" x14ac:dyDescent="0.3">
      <c r="A1018" t="s">
        <v>23</v>
      </c>
      <c r="B1018" t="s">
        <v>1317</v>
      </c>
      <c r="C1018" t="s">
        <v>34</v>
      </c>
      <c r="D1018">
        <v>2021</v>
      </c>
      <c r="F1018" t="s">
        <v>25</v>
      </c>
      <c r="G1018">
        <v>1353</v>
      </c>
      <c r="H1018">
        <v>21027</v>
      </c>
      <c r="I1018" t="s">
        <v>19</v>
      </c>
      <c r="J1018">
        <v>1766000</v>
      </c>
      <c r="K1018">
        <v>33605</v>
      </c>
      <c r="L1018" t="b">
        <v>1</v>
      </c>
      <c r="M1018" t="s">
        <v>20</v>
      </c>
      <c r="N1018" t="s">
        <v>965</v>
      </c>
      <c r="O1018" t="s">
        <v>1318</v>
      </c>
    </row>
    <row r="1019" spans="1:15" x14ac:dyDescent="0.3">
      <c r="A1019" t="s">
        <v>32</v>
      </c>
      <c r="B1019" t="s">
        <v>89</v>
      </c>
      <c r="C1019" t="s">
        <v>34</v>
      </c>
      <c r="D1019">
        <v>2019</v>
      </c>
      <c r="F1019" t="s">
        <v>25</v>
      </c>
      <c r="G1019">
        <v>1497</v>
      </c>
      <c r="H1019">
        <v>32479</v>
      </c>
      <c r="I1019" t="s">
        <v>90</v>
      </c>
      <c r="J1019">
        <v>986000</v>
      </c>
      <c r="K1019">
        <v>18768</v>
      </c>
      <c r="L1019" t="b">
        <v>1</v>
      </c>
      <c r="M1019" t="s">
        <v>20</v>
      </c>
      <c r="N1019" t="s">
        <v>969</v>
      </c>
      <c r="O1019" t="s">
        <v>1291</v>
      </c>
    </row>
    <row r="1020" spans="1:15" x14ac:dyDescent="0.3">
      <c r="A1020" t="s">
        <v>76</v>
      </c>
      <c r="B1020" t="s">
        <v>1319</v>
      </c>
      <c r="C1020" t="s">
        <v>34</v>
      </c>
      <c r="D1020">
        <v>2022</v>
      </c>
      <c r="F1020" t="s">
        <v>18</v>
      </c>
      <c r="G1020">
        <v>1493</v>
      </c>
      <c r="H1020">
        <v>18623</v>
      </c>
      <c r="I1020" t="s">
        <v>19</v>
      </c>
      <c r="J1020">
        <v>1383000</v>
      </c>
      <c r="K1020">
        <v>26320</v>
      </c>
      <c r="L1020" t="b">
        <v>1</v>
      </c>
      <c r="M1020" t="s">
        <v>20</v>
      </c>
      <c r="N1020" t="s">
        <v>977</v>
      </c>
      <c r="O1020" t="s">
        <v>1320</v>
      </c>
    </row>
    <row r="1021" spans="1:15" x14ac:dyDescent="0.3">
      <c r="A1021" t="s">
        <v>182</v>
      </c>
      <c r="B1021" t="s">
        <v>1321</v>
      </c>
      <c r="C1021" t="s">
        <v>34</v>
      </c>
      <c r="D1021">
        <v>2022</v>
      </c>
      <c r="F1021" t="s">
        <v>25</v>
      </c>
      <c r="G1021">
        <v>1498</v>
      </c>
      <c r="H1021">
        <v>20282</v>
      </c>
      <c r="I1021" t="s">
        <v>19</v>
      </c>
      <c r="J1021">
        <v>1754000</v>
      </c>
      <c r="K1021">
        <v>33390</v>
      </c>
      <c r="L1021" t="b">
        <v>1</v>
      </c>
      <c r="M1021" t="s">
        <v>20</v>
      </c>
      <c r="N1021" t="s">
        <v>969</v>
      </c>
      <c r="O1021" t="s">
        <v>1322</v>
      </c>
    </row>
    <row r="1022" spans="1:15" x14ac:dyDescent="0.3">
      <c r="A1022" t="s">
        <v>23</v>
      </c>
      <c r="B1022" t="s">
        <v>1323</v>
      </c>
      <c r="C1022" t="s">
        <v>17</v>
      </c>
      <c r="D1022">
        <v>2019</v>
      </c>
      <c r="F1022" t="s">
        <v>25</v>
      </c>
      <c r="G1022">
        <v>1591</v>
      </c>
      <c r="H1022">
        <v>60704</v>
      </c>
      <c r="I1022" t="s">
        <v>19</v>
      </c>
      <c r="J1022">
        <v>1026000</v>
      </c>
      <c r="K1022">
        <v>19529</v>
      </c>
      <c r="L1022" t="b">
        <v>1</v>
      </c>
      <c r="M1022" t="s">
        <v>20</v>
      </c>
      <c r="N1022" t="s">
        <v>969</v>
      </c>
      <c r="O1022" t="s">
        <v>1324</v>
      </c>
    </row>
    <row r="1023" spans="1:15" x14ac:dyDescent="0.3">
      <c r="A1023" t="s">
        <v>32</v>
      </c>
      <c r="B1023" t="s">
        <v>606</v>
      </c>
      <c r="C1023" t="s">
        <v>34</v>
      </c>
      <c r="D1023">
        <v>2017</v>
      </c>
      <c r="F1023" t="s">
        <v>25</v>
      </c>
      <c r="G1023">
        <v>1199</v>
      </c>
      <c r="H1023">
        <v>68331</v>
      </c>
      <c r="I1023" t="s">
        <v>254</v>
      </c>
      <c r="J1023">
        <v>523000</v>
      </c>
      <c r="K1023">
        <v>10223</v>
      </c>
      <c r="L1023" t="b">
        <v>1</v>
      </c>
      <c r="M1023" t="s">
        <v>20</v>
      </c>
      <c r="N1023" t="s">
        <v>980</v>
      </c>
      <c r="O1023" t="s">
        <v>607</v>
      </c>
    </row>
    <row r="1024" spans="1:15" x14ac:dyDescent="0.3">
      <c r="A1024" t="s">
        <v>23</v>
      </c>
      <c r="B1024" t="s">
        <v>24</v>
      </c>
      <c r="C1024" t="s">
        <v>17</v>
      </c>
      <c r="D1024">
        <v>2018</v>
      </c>
      <c r="F1024" t="s">
        <v>25</v>
      </c>
      <c r="G1024">
        <v>1591</v>
      </c>
      <c r="H1024">
        <v>55600</v>
      </c>
      <c r="I1024" t="s">
        <v>90</v>
      </c>
      <c r="J1024">
        <v>784000</v>
      </c>
      <c r="K1024">
        <v>15320</v>
      </c>
      <c r="L1024" t="b">
        <v>1</v>
      </c>
      <c r="M1024" t="s">
        <v>20</v>
      </c>
      <c r="N1024" t="s">
        <v>1046</v>
      </c>
      <c r="O1024" t="s">
        <v>27</v>
      </c>
    </row>
    <row r="1025" spans="1:15" x14ac:dyDescent="0.3">
      <c r="A1025" t="s">
        <v>114</v>
      </c>
      <c r="B1025" t="s">
        <v>516</v>
      </c>
      <c r="C1025" t="s">
        <v>17</v>
      </c>
      <c r="D1025">
        <v>2021</v>
      </c>
      <c r="F1025" t="s">
        <v>25</v>
      </c>
      <c r="G1025">
        <v>799</v>
      </c>
      <c r="H1025">
        <v>26104</v>
      </c>
      <c r="I1025" t="s">
        <v>90</v>
      </c>
      <c r="J1025">
        <v>436000</v>
      </c>
      <c r="K1025">
        <v>8524</v>
      </c>
      <c r="L1025" t="b">
        <v>1</v>
      </c>
      <c r="M1025" t="s">
        <v>20</v>
      </c>
      <c r="N1025" t="s">
        <v>977</v>
      </c>
      <c r="O1025" t="s">
        <v>1325</v>
      </c>
    </row>
    <row r="1026" spans="1:15" x14ac:dyDescent="0.3">
      <c r="A1026" t="s">
        <v>23</v>
      </c>
      <c r="B1026" t="s">
        <v>1326</v>
      </c>
      <c r="C1026" t="s">
        <v>34</v>
      </c>
      <c r="D1026">
        <v>2022</v>
      </c>
      <c r="F1026" t="s">
        <v>25</v>
      </c>
      <c r="G1026">
        <v>1197</v>
      </c>
      <c r="H1026">
        <v>9393</v>
      </c>
      <c r="I1026" t="s">
        <v>90</v>
      </c>
      <c r="J1026">
        <v>755000</v>
      </c>
      <c r="K1026">
        <v>14756</v>
      </c>
      <c r="L1026" t="b">
        <v>1</v>
      </c>
      <c r="M1026" t="s">
        <v>20</v>
      </c>
      <c r="N1026" t="s">
        <v>965</v>
      </c>
      <c r="O1026" t="s">
        <v>1327</v>
      </c>
    </row>
    <row r="1027" spans="1:15" x14ac:dyDescent="0.3">
      <c r="A1027" t="s">
        <v>56</v>
      </c>
      <c r="B1027" t="s">
        <v>509</v>
      </c>
      <c r="C1027" t="s">
        <v>34</v>
      </c>
      <c r="D1027">
        <v>2023</v>
      </c>
      <c r="F1027" t="s">
        <v>25</v>
      </c>
      <c r="G1027">
        <v>1197</v>
      </c>
      <c r="H1027">
        <v>5090</v>
      </c>
      <c r="I1027" t="s">
        <v>19</v>
      </c>
      <c r="J1027">
        <v>754000</v>
      </c>
      <c r="K1027">
        <v>14741</v>
      </c>
      <c r="L1027" t="b">
        <v>1</v>
      </c>
      <c r="M1027" t="s">
        <v>20</v>
      </c>
      <c r="N1027" t="s">
        <v>1046</v>
      </c>
      <c r="O1027" t="s">
        <v>1328</v>
      </c>
    </row>
    <row r="1028" spans="1:15" x14ac:dyDescent="0.3">
      <c r="A1028" t="s">
        <v>23</v>
      </c>
      <c r="B1028" t="s">
        <v>1329</v>
      </c>
      <c r="C1028" t="s">
        <v>17</v>
      </c>
      <c r="D1028">
        <v>2012</v>
      </c>
      <c r="F1028" t="s">
        <v>18</v>
      </c>
      <c r="G1028">
        <v>1396</v>
      </c>
      <c r="H1028">
        <v>102029</v>
      </c>
      <c r="I1028" t="s">
        <v>19</v>
      </c>
      <c r="J1028">
        <v>388000</v>
      </c>
      <c r="K1028">
        <v>18265</v>
      </c>
      <c r="L1028" t="b">
        <v>1</v>
      </c>
      <c r="M1028" t="s">
        <v>20</v>
      </c>
      <c r="N1028" t="s">
        <v>1330</v>
      </c>
      <c r="O1028" t="s">
        <v>1331</v>
      </c>
    </row>
    <row r="1029" spans="1:15" x14ac:dyDescent="0.3">
      <c r="A1029" t="s">
        <v>32</v>
      </c>
      <c r="B1029" t="s">
        <v>1332</v>
      </c>
      <c r="C1029" t="s">
        <v>17</v>
      </c>
      <c r="D1029">
        <v>2020</v>
      </c>
      <c r="F1029" t="s">
        <v>25</v>
      </c>
      <c r="G1029">
        <v>1199</v>
      </c>
      <c r="H1029">
        <v>62299</v>
      </c>
      <c r="I1029" t="s">
        <v>19</v>
      </c>
      <c r="J1029">
        <v>737000</v>
      </c>
      <c r="K1029">
        <v>14408</v>
      </c>
      <c r="L1029" t="b">
        <v>1</v>
      </c>
      <c r="M1029" t="s">
        <v>20</v>
      </c>
      <c r="N1029" t="s">
        <v>980</v>
      </c>
      <c r="O1029" t="s">
        <v>1333</v>
      </c>
    </row>
    <row r="1030" spans="1:15" x14ac:dyDescent="0.3">
      <c r="A1030" t="s">
        <v>28</v>
      </c>
      <c r="B1030" t="s">
        <v>526</v>
      </c>
      <c r="C1030" t="s">
        <v>17</v>
      </c>
      <c r="D1030">
        <v>2020</v>
      </c>
      <c r="F1030" t="s">
        <v>25</v>
      </c>
      <c r="G1030">
        <v>1199</v>
      </c>
      <c r="H1030">
        <v>27603</v>
      </c>
      <c r="I1030" t="s">
        <v>19</v>
      </c>
      <c r="J1030">
        <v>640000</v>
      </c>
      <c r="K1030">
        <v>12512</v>
      </c>
      <c r="L1030" t="b">
        <v>1</v>
      </c>
      <c r="M1030" t="s">
        <v>20</v>
      </c>
      <c r="N1030" t="s">
        <v>1046</v>
      </c>
      <c r="O1030" t="s">
        <v>527</v>
      </c>
    </row>
    <row r="1031" spans="1:15" x14ac:dyDescent="0.3">
      <c r="A1031" t="s">
        <v>56</v>
      </c>
      <c r="B1031" t="s">
        <v>161</v>
      </c>
      <c r="C1031" t="s">
        <v>17</v>
      </c>
      <c r="D1031">
        <v>2018</v>
      </c>
      <c r="F1031" t="s">
        <v>25</v>
      </c>
      <c r="G1031">
        <v>1373</v>
      </c>
      <c r="H1031">
        <v>45811</v>
      </c>
      <c r="I1031" t="s">
        <v>90</v>
      </c>
      <c r="J1031">
        <v>707000</v>
      </c>
      <c r="K1031">
        <v>13828</v>
      </c>
      <c r="L1031" t="b">
        <v>1</v>
      </c>
      <c r="M1031" t="s">
        <v>20</v>
      </c>
      <c r="N1031" t="s">
        <v>980</v>
      </c>
      <c r="O1031" t="s">
        <v>1334</v>
      </c>
    </row>
    <row r="1032" spans="1:15" x14ac:dyDescent="0.3">
      <c r="A1032" t="s">
        <v>23</v>
      </c>
      <c r="B1032" t="s">
        <v>940</v>
      </c>
      <c r="C1032" t="s">
        <v>17</v>
      </c>
      <c r="D1032">
        <v>2012</v>
      </c>
      <c r="F1032" t="s">
        <v>25</v>
      </c>
      <c r="G1032">
        <v>814</v>
      </c>
      <c r="H1032">
        <v>37095</v>
      </c>
      <c r="I1032" t="s">
        <v>19</v>
      </c>
      <c r="J1032">
        <v>245000</v>
      </c>
      <c r="K1032">
        <v>8137</v>
      </c>
      <c r="L1032" t="b">
        <v>1</v>
      </c>
      <c r="M1032" t="s">
        <v>20</v>
      </c>
      <c r="N1032" t="s">
        <v>983</v>
      </c>
      <c r="O1032" t="s">
        <v>1335</v>
      </c>
    </row>
    <row r="1033" spans="1:15" x14ac:dyDescent="0.3">
      <c r="A1033" t="s">
        <v>56</v>
      </c>
      <c r="B1033" t="s">
        <v>627</v>
      </c>
      <c r="C1033" t="s">
        <v>34</v>
      </c>
      <c r="D1033">
        <v>2018</v>
      </c>
      <c r="F1033" t="s">
        <v>25</v>
      </c>
      <c r="G1033">
        <v>998</v>
      </c>
      <c r="H1033">
        <v>95626</v>
      </c>
      <c r="I1033" t="s">
        <v>90</v>
      </c>
      <c r="J1033">
        <v>428000</v>
      </c>
      <c r="K1033">
        <v>8367</v>
      </c>
      <c r="L1033" t="b">
        <v>1</v>
      </c>
      <c r="M1033" t="s">
        <v>20</v>
      </c>
      <c r="N1033" t="s">
        <v>1046</v>
      </c>
      <c r="O1033" t="s">
        <v>628</v>
      </c>
    </row>
    <row r="1034" spans="1:15" x14ac:dyDescent="0.3">
      <c r="A1034" t="s">
        <v>114</v>
      </c>
      <c r="B1034" t="s">
        <v>141</v>
      </c>
      <c r="C1034" t="s">
        <v>17</v>
      </c>
      <c r="D1034">
        <v>2019</v>
      </c>
      <c r="F1034" t="s">
        <v>25</v>
      </c>
      <c r="G1034">
        <v>999</v>
      </c>
      <c r="H1034">
        <v>70228</v>
      </c>
      <c r="I1034" t="s">
        <v>19</v>
      </c>
      <c r="J1034">
        <v>559000</v>
      </c>
      <c r="K1034">
        <v>10925</v>
      </c>
      <c r="L1034" t="b">
        <v>1</v>
      </c>
      <c r="M1034" t="s">
        <v>35</v>
      </c>
      <c r="N1034" t="s">
        <v>987</v>
      </c>
      <c r="O1034" t="s">
        <v>1336</v>
      </c>
    </row>
    <row r="1035" spans="1:15" x14ac:dyDescent="0.3">
      <c r="A1035" t="s">
        <v>23</v>
      </c>
      <c r="B1035" t="s">
        <v>1337</v>
      </c>
      <c r="C1035" t="s">
        <v>17</v>
      </c>
      <c r="D1035">
        <v>2021</v>
      </c>
      <c r="F1035" t="s">
        <v>25</v>
      </c>
      <c r="G1035">
        <v>998</v>
      </c>
      <c r="H1035">
        <v>26797</v>
      </c>
      <c r="I1035" t="s">
        <v>90</v>
      </c>
      <c r="J1035">
        <v>1008000</v>
      </c>
      <c r="K1035">
        <v>19186</v>
      </c>
      <c r="L1035" t="b">
        <v>1</v>
      </c>
      <c r="M1035" t="s">
        <v>35</v>
      </c>
      <c r="N1035" t="s">
        <v>980</v>
      </c>
      <c r="O1035" t="s">
        <v>1338</v>
      </c>
    </row>
    <row r="1036" spans="1:15" x14ac:dyDescent="0.3">
      <c r="A1036" t="s">
        <v>179</v>
      </c>
      <c r="B1036" t="s">
        <v>1339</v>
      </c>
      <c r="C1036" t="s">
        <v>17</v>
      </c>
      <c r="D1036">
        <v>2016</v>
      </c>
      <c r="F1036" t="s">
        <v>25</v>
      </c>
      <c r="G1036">
        <v>1198</v>
      </c>
      <c r="H1036">
        <v>87764</v>
      </c>
      <c r="I1036" t="s">
        <v>19</v>
      </c>
      <c r="J1036">
        <v>326000</v>
      </c>
      <c r="K1036">
        <v>6373</v>
      </c>
      <c r="L1036" t="b">
        <v>1</v>
      </c>
      <c r="M1036" t="s">
        <v>20</v>
      </c>
      <c r="N1036" t="s">
        <v>980</v>
      </c>
      <c r="O1036" t="s">
        <v>1340</v>
      </c>
    </row>
    <row r="1037" spans="1:15" x14ac:dyDescent="0.3">
      <c r="A1037" t="s">
        <v>28</v>
      </c>
      <c r="B1037" t="s">
        <v>450</v>
      </c>
      <c r="C1037" t="s">
        <v>34</v>
      </c>
      <c r="D1037">
        <v>2018</v>
      </c>
      <c r="F1037" t="s">
        <v>25</v>
      </c>
      <c r="G1037">
        <v>1199</v>
      </c>
      <c r="H1037">
        <v>57190</v>
      </c>
      <c r="I1037" t="s">
        <v>19</v>
      </c>
      <c r="J1037">
        <v>556000</v>
      </c>
      <c r="K1037">
        <v>10870</v>
      </c>
      <c r="L1037" t="b">
        <v>1</v>
      </c>
      <c r="M1037" t="s">
        <v>20</v>
      </c>
      <c r="N1037" t="s">
        <v>969</v>
      </c>
      <c r="O1037" t="s">
        <v>451</v>
      </c>
    </row>
    <row r="1038" spans="1:15" x14ac:dyDescent="0.3">
      <c r="A1038" t="s">
        <v>23</v>
      </c>
      <c r="B1038" t="s">
        <v>1341</v>
      </c>
      <c r="C1038" t="s">
        <v>17</v>
      </c>
      <c r="D1038">
        <v>2016</v>
      </c>
      <c r="F1038" t="s">
        <v>18</v>
      </c>
      <c r="G1038">
        <v>1396</v>
      </c>
      <c r="H1038">
        <v>76454</v>
      </c>
      <c r="I1038" t="s">
        <v>254</v>
      </c>
      <c r="J1038">
        <v>582000</v>
      </c>
      <c r="K1038">
        <v>11378</v>
      </c>
      <c r="L1038" t="b">
        <v>1</v>
      </c>
      <c r="M1038" t="s">
        <v>20</v>
      </c>
      <c r="N1038" t="s">
        <v>1019</v>
      </c>
      <c r="O1038" t="s">
        <v>1342</v>
      </c>
    </row>
    <row r="1039" spans="1:15" x14ac:dyDescent="0.3">
      <c r="A1039" t="s">
        <v>56</v>
      </c>
      <c r="B1039" t="s">
        <v>627</v>
      </c>
      <c r="C1039" t="s">
        <v>34</v>
      </c>
      <c r="D1039">
        <v>2018</v>
      </c>
      <c r="F1039" t="s">
        <v>25</v>
      </c>
      <c r="G1039">
        <v>998</v>
      </c>
      <c r="H1039">
        <v>43407</v>
      </c>
      <c r="I1039" t="s">
        <v>19</v>
      </c>
      <c r="J1039">
        <v>474000</v>
      </c>
      <c r="K1039">
        <v>9267</v>
      </c>
      <c r="L1039" t="b">
        <v>1</v>
      </c>
      <c r="M1039" t="s">
        <v>20</v>
      </c>
      <c r="N1039" t="s">
        <v>969</v>
      </c>
      <c r="O1039" t="s">
        <v>628</v>
      </c>
    </row>
    <row r="1040" spans="1:15" x14ac:dyDescent="0.3">
      <c r="A1040" t="s">
        <v>56</v>
      </c>
      <c r="B1040" t="s">
        <v>518</v>
      </c>
      <c r="C1040" t="s">
        <v>17</v>
      </c>
      <c r="D1040">
        <v>2021</v>
      </c>
      <c r="F1040" t="s">
        <v>25</v>
      </c>
      <c r="G1040">
        <v>998</v>
      </c>
      <c r="H1040">
        <v>31209</v>
      </c>
      <c r="I1040" t="s">
        <v>19</v>
      </c>
      <c r="J1040">
        <v>481000</v>
      </c>
      <c r="K1040">
        <v>9399</v>
      </c>
      <c r="L1040" t="b">
        <v>1</v>
      </c>
      <c r="M1040" t="s">
        <v>35</v>
      </c>
      <c r="N1040" t="s">
        <v>975</v>
      </c>
      <c r="O1040" t="s">
        <v>1343</v>
      </c>
    </row>
    <row r="1041" spans="1:15" x14ac:dyDescent="0.3">
      <c r="A1041" t="s">
        <v>76</v>
      </c>
      <c r="B1041" t="s">
        <v>443</v>
      </c>
      <c r="C1041" t="s">
        <v>17</v>
      </c>
      <c r="D1041">
        <v>2022</v>
      </c>
      <c r="F1041" t="s">
        <v>25</v>
      </c>
      <c r="G1041">
        <v>998</v>
      </c>
      <c r="H1041">
        <v>9477</v>
      </c>
      <c r="I1041" t="s">
        <v>19</v>
      </c>
      <c r="J1041">
        <v>1211000</v>
      </c>
      <c r="K1041">
        <v>23050</v>
      </c>
      <c r="L1041" t="b">
        <v>1</v>
      </c>
      <c r="M1041" t="s">
        <v>20</v>
      </c>
      <c r="N1041" t="s">
        <v>965</v>
      </c>
      <c r="O1041" t="s">
        <v>701</v>
      </c>
    </row>
    <row r="1042" spans="1:15" x14ac:dyDescent="0.3">
      <c r="A1042" t="s">
        <v>194</v>
      </c>
      <c r="B1042" t="s">
        <v>1344</v>
      </c>
      <c r="C1042" t="s">
        <v>17</v>
      </c>
      <c r="D1042">
        <v>2018</v>
      </c>
      <c r="F1042" t="s">
        <v>25</v>
      </c>
      <c r="G1042">
        <v>999</v>
      </c>
      <c r="H1042">
        <v>35098</v>
      </c>
      <c r="I1042" t="s">
        <v>19</v>
      </c>
      <c r="J1042">
        <v>293000</v>
      </c>
      <c r="K1042">
        <v>5725</v>
      </c>
      <c r="L1042" t="b">
        <v>1</v>
      </c>
      <c r="M1042" t="s">
        <v>20</v>
      </c>
      <c r="N1042" t="s">
        <v>963</v>
      </c>
      <c r="O1042" t="s">
        <v>1345</v>
      </c>
    </row>
    <row r="1043" spans="1:15" x14ac:dyDescent="0.3">
      <c r="A1043" t="s">
        <v>191</v>
      </c>
      <c r="B1043" t="s">
        <v>1346</v>
      </c>
      <c r="C1043" t="s">
        <v>17</v>
      </c>
      <c r="D1043">
        <v>2012</v>
      </c>
      <c r="F1043" t="s">
        <v>18</v>
      </c>
      <c r="G1043">
        <v>1364</v>
      </c>
      <c r="H1043">
        <v>123224</v>
      </c>
      <c r="I1043" t="s">
        <v>90</v>
      </c>
      <c r="J1043">
        <v>375000</v>
      </c>
      <c r="K1043">
        <v>17653</v>
      </c>
      <c r="L1043" t="b">
        <v>1</v>
      </c>
      <c r="M1043" t="s">
        <v>35</v>
      </c>
      <c r="N1043" t="s">
        <v>983</v>
      </c>
      <c r="O1043" t="s">
        <v>1347</v>
      </c>
    </row>
    <row r="1044" spans="1:15" x14ac:dyDescent="0.3">
      <c r="A1044" t="s">
        <v>76</v>
      </c>
      <c r="B1044" t="s">
        <v>445</v>
      </c>
      <c r="C1044" t="s">
        <v>34</v>
      </c>
      <c r="D1044">
        <v>2019</v>
      </c>
      <c r="F1044" t="s">
        <v>25</v>
      </c>
      <c r="G1044">
        <v>1353</v>
      </c>
      <c r="H1044">
        <v>60467</v>
      </c>
      <c r="I1044" t="s">
        <v>19</v>
      </c>
      <c r="J1044">
        <v>1327000</v>
      </c>
      <c r="K1044">
        <v>25258</v>
      </c>
      <c r="L1044" t="b">
        <v>1</v>
      </c>
      <c r="M1044" t="s">
        <v>35</v>
      </c>
      <c r="N1044" t="s">
        <v>977</v>
      </c>
      <c r="O1044" t="s">
        <v>446</v>
      </c>
    </row>
    <row r="1045" spans="1:15" x14ac:dyDescent="0.3">
      <c r="A1045" t="s">
        <v>23</v>
      </c>
      <c r="B1045" t="s">
        <v>396</v>
      </c>
      <c r="C1045" t="s">
        <v>34</v>
      </c>
      <c r="D1045">
        <v>2019</v>
      </c>
      <c r="F1045" t="s">
        <v>25</v>
      </c>
      <c r="G1045">
        <v>1591</v>
      </c>
      <c r="H1045">
        <v>37657</v>
      </c>
      <c r="I1045" t="s">
        <v>19</v>
      </c>
      <c r="J1045">
        <v>1159000</v>
      </c>
      <c r="K1045">
        <v>22060</v>
      </c>
      <c r="L1045" t="b">
        <v>1</v>
      </c>
      <c r="M1045" t="s">
        <v>20</v>
      </c>
      <c r="N1045" t="s">
        <v>983</v>
      </c>
      <c r="O1045" t="s">
        <v>397</v>
      </c>
    </row>
    <row r="1046" spans="1:15" x14ac:dyDescent="0.3">
      <c r="A1046" t="s">
        <v>23</v>
      </c>
      <c r="B1046" t="s">
        <v>1018</v>
      </c>
      <c r="C1046" t="s">
        <v>34</v>
      </c>
      <c r="D1046">
        <v>2016</v>
      </c>
      <c r="F1046" t="s">
        <v>18</v>
      </c>
      <c r="G1046">
        <v>1582</v>
      </c>
      <c r="H1046">
        <v>93290</v>
      </c>
      <c r="I1046" t="s">
        <v>19</v>
      </c>
      <c r="J1046">
        <v>904000</v>
      </c>
      <c r="K1046">
        <v>17207</v>
      </c>
      <c r="L1046" t="b">
        <v>1</v>
      </c>
      <c r="M1046" t="s">
        <v>20</v>
      </c>
      <c r="N1046" t="s">
        <v>983</v>
      </c>
      <c r="O1046" t="s">
        <v>1267</v>
      </c>
    </row>
    <row r="1047" spans="1:15" x14ac:dyDescent="0.3">
      <c r="A1047" t="s">
        <v>56</v>
      </c>
      <c r="B1047" t="s">
        <v>1233</v>
      </c>
      <c r="C1047" t="s">
        <v>34</v>
      </c>
      <c r="D1047">
        <v>2016</v>
      </c>
      <c r="F1047" t="s">
        <v>25</v>
      </c>
      <c r="G1047">
        <v>1373</v>
      </c>
      <c r="H1047">
        <v>96520</v>
      </c>
      <c r="I1047" t="s">
        <v>90</v>
      </c>
      <c r="J1047">
        <v>545000</v>
      </c>
      <c r="K1047">
        <v>10655</v>
      </c>
      <c r="L1047" t="b">
        <v>1</v>
      </c>
      <c r="M1047" t="s">
        <v>20</v>
      </c>
      <c r="N1047" t="s">
        <v>980</v>
      </c>
      <c r="O1047" t="s">
        <v>1234</v>
      </c>
    </row>
    <row r="1048" spans="1:15" x14ac:dyDescent="0.3">
      <c r="A1048" t="s">
        <v>32</v>
      </c>
      <c r="B1048" t="s">
        <v>1332</v>
      </c>
      <c r="C1048" t="s">
        <v>17</v>
      </c>
      <c r="D1048">
        <v>2020</v>
      </c>
      <c r="F1048" t="s">
        <v>25</v>
      </c>
      <c r="G1048">
        <v>1199</v>
      </c>
      <c r="H1048">
        <v>43394</v>
      </c>
      <c r="I1048" t="s">
        <v>19</v>
      </c>
      <c r="J1048">
        <v>781000</v>
      </c>
      <c r="K1048">
        <v>15275</v>
      </c>
      <c r="L1048" t="b">
        <v>1</v>
      </c>
      <c r="M1048" t="s">
        <v>35</v>
      </c>
      <c r="N1048" t="s">
        <v>980</v>
      </c>
      <c r="O1048" t="s">
        <v>1333</v>
      </c>
    </row>
    <row r="1049" spans="1:15" x14ac:dyDescent="0.3">
      <c r="A1049" t="s">
        <v>23</v>
      </c>
      <c r="B1049" t="s">
        <v>1087</v>
      </c>
      <c r="C1049" t="s">
        <v>34</v>
      </c>
      <c r="D1049">
        <v>2018</v>
      </c>
      <c r="F1049" t="s">
        <v>25</v>
      </c>
      <c r="G1049">
        <v>1197</v>
      </c>
      <c r="H1049">
        <v>44868</v>
      </c>
      <c r="I1049" t="s">
        <v>90</v>
      </c>
      <c r="J1049">
        <v>560000</v>
      </c>
      <c r="K1049">
        <v>10956</v>
      </c>
      <c r="L1049" t="b">
        <v>1</v>
      </c>
      <c r="M1049" t="s">
        <v>20</v>
      </c>
      <c r="N1049" t="s">
        <v>977</v>
      </c>
      <c r="O1049" t="s">
        <v>1088</v>
      </c>
    </row>
    <row r="1050" spans="1:15" x14ac:dyDescent="0.3">
      <c r="A1050" t="s">
        <v>23</v>
      </c>
      <c r="B1050" t="s">
        <v>470</v>
      </c>
      <c r="C1050" t="s">
        <v>17</v>
      </c>
      <c r="D1050">
        <v>2021</v>
      </c>
      <c r="F1050" t="s">
        <v>25</v>
      </c>
      <c r="G1050">
        <v>998</v>
      </c>
      <c r="H1050">
        <v>16920</v>
      </c>
      <c r="I1050" t="s">
        <v>19</v>
      </c>
      <c r="J1050">
        <v>928000</v>
      </c>
      <c r="K1050">
        <v>17664</v>
      </c>
      <c r="L1050" t="b">
        <v>1</v>
      </c>
      <c r="M1050" t="s">
        <v>35</v>
      </c>
      <c r="N1050" t="s">
        <v>983</v>
      </c>
      <c r="O1050" t="s">
        <v>471</v>
      </c>
    </row>
    <row r="1051" spans="1:15" x14ac:dyDescent="0.3">
      <c r="A1051" t="s">
        <v>114</v>
      </c>
      <c r="B1051" t="s">
        <v>240</v>
      </c>
      <c r="C1051" t="s">
        <v>17</v>
      </c>
      <c r="D1051">
        <v>2021</v>
      </c>
      <c r="F1051" t="s">
        <v>25</v>
      </c>
      <c r="G1051">
        <v>999</v>
      </c>
      <c r="H1051">
        <v>32889</v>
      </c>
      <c r="I1051" t="s">
        <v>19</v>
      </c>
      <c r="J1051">
        <v>455000</v>
      </c>
      <c r="K1051">
        <v>8897</v>
      </c>
      <c r="L1051" t="b">
        <v>1</v>
      </c>
      <c r="M1051" t="s">
        <v>20</v>
      </c>
      <c r="N1051" t="s">
        <v>980</v>
      </c>
      <c r="O1051" t="s">
        <v>1108</v>
      </c>
    </row>
    <row r="1052" spans="1:15" x14ac:dyDescent="0.3">
      <c r="A1052" t="s">
        <v>56</v>
      </c>
      <c r="B1052" t="s">
        <v>543</v>
      </c>
      <c r="C1052" t="s">
        <v>34</v>
      </c>
      <c r="D1052">
        <v>2017</v>
      </c>
      <c r="F1052" t="s">
        <v>25</v>
      </c>
      <c r="G1052">
        <v>998</v>
      </c>
      <c r="H1052">
        <v>113666</v>
      </c>
      <c r="I1052" t="s">
        <v>19</v>
      </c>
      <c r="J1052">
        <v>420000</v>
      </c>
      <c r="K1052">
        <v>9343</v>
      </c>
      <c r="L1052" t="b">
        <v>1</v>
      </c>
      <c r="M1052" t="s">
        <v>20</v>
      </c>
      <c r="N1052" t="s">
        <v>969</v>
      </c>
      <c r="O1052" t="s">
        <v>1306</v>
      </c>
    </row>
    <row r="1053" spans="1:15" x14ac:dyDescent="0.3">
      <c r="A1053" t="s">
        <v>23</v>
      </c>
      <c r="B1053" t="s">
        <v>614</v>
      </c>
      <c r="C1053" t="s">
        <v>17</v>
      </c>
      <c r="D1053">
        <v>2019</v>
      </c>
      <c r="F1053" t="s">
        <v>25</v>
      </c>
      <c r="G1053">
        <v>1086</v>
      </c>
      <c r="H1053">
        <v>33609</v>
      </c>
      <c r="I1053" t="s">
        <v>90</v>
      </c>
      <c r="J1053">
        <v>417000</v>
      </c>
      <c r="K1053">
        <v>8152</v>
      </c>
      <c r="L1053" t="b">
        <v>1</v>
      </c>
      <c r="M1053" t="s">
        <v>20</v>
      </c>
      <c r="N1053" t="s">
        <v>965</v>
      </c>
      <c r="O1053" t="s">
        <v>1348</v>
      </c>
    </row>
    <row r="1054" spans="1:15" x14ac:dyDescent="0.3">
      <c r="A1054" t="s">
        <v>114</v>
      </c>
      <c r="B1054" t="s">
        <v>240</v>
      </c>
      <c r="C1054" t="s">
        <v>17</v>
      </c>
      <c r="D1054">
        <v>2020</v>
      </c>
      <c r="F1054" t="s">
        <v>25</v>
      </c>
      <c r="G1054">
        <v>999</v>
      </c>
      <c r="H1054">
        <v>87693</v>
      </c>
      <c r="I1054" t="s">
        <v>19</v>
      </c>
      <c r="J1054">
        <v>422000</v>
      </c>
      <c r="K1054">
        <v>8242</v>
      </c>
      <c r="L1054" t="b">
        <v>1</v>
      </c>
      <c r="M1054" t="s">
        <v>20</v>
      </c>
      <c r="N1054" t="s">
        <v>975</v>
      </c>
      <c r="O1054" t="s">
        <v>1349</v>
      </c>
    </row>
    <row r="1055" spans="1:15" x14ac:dyDescent="0.3">
      <c r="A1055" t="s">
        <v>194</v>
      </c>
      <c r="B1055" t="s">
        <v>1350</v>
      </c>
      <c r="C1055" t="s">
        <v>17</v>
      </c>
      <c r="D1055">
        <v>2020</v>
      </c>
      <c r="F1055" t="s">
        <v>25</v>
      </c>
      <c r="G1055">
        <v>799</v>
      </c>
      <c r="H1055">
        <v>39739</v>
      </c>
      <c r="I1055" t="s">
        <v>19</v>
      </c>
      <c r="J1055">
        <v>349000</v>
      </c>
      <c r="K1055">
        <v>6823</v>
      </c>
      <c r="L1055" t="b">
        <v>1</v>
      </c>
      <c r="M1055" t="s">
        <v>20</v>
      </c>
      <c r="N1055" t="s">
        <v>1351</v>
      </c>
      <c r="O1055" t="s">
        <v>1352</v>
      </c>
    </row>
    <row r="1056" spans="1:15" x14ac:dyDescent="0.3">
      <c r="A1056" t="s">
        <v>114</v>
      </c>
      <c r="B1056" t="s">
        <v>516</v>
      </c>
      <c r="C1056" t="s">
        <v>17</v>
      </c>
      <c r="D1056">
        <v>2017</v>
      </c>
      <c r="F1056" t="s">
        <v>25</v>
      </c>
      <c r="G1056">
        <v>799</v>
      </c>
      <c r="H1056">
        <v>48581</v>
      </c>
      <c r="I1056" t="s">
        <v>254</v>
      </c>
      <c r="J1056">
        <v>301000</v>
      </c>
      <c r="K1056">
        <v>5887</v>
      </c>
      <c r="L1056" t="b">
        <v>1</v>
      </c>
      <c r="M1056" t="s">
        <v>20</v>
      </c>
      <c r="N1056" t="s">
        <v>963</v>
      </c>
      <c r="O1056" t="s">
        <v>1074</v>
      </c>
    </row>
    <row r="1057" spans="1:15" x14ac:dyDescent="0.3">
      <c r="A1057" t="s">
        <v>114</v>
      </c>
      <c r="B1057" t="s">
        <v>612</v>
      </c>
      <c r="C1057" t="s">
        <v>17</v>
      </c>
      <c r="D1057">
        <v>2021</v>
      </c>
      <c r="F1057" t="s">
        <v>25</v>
      </c>
      <c r="G1057">
        <v>999</v>
      </c>
      <c r="H1057">
        <v>41729</v>
      </c>
      <c r="I1057" t="s">
        <v>19</v>
      </c>
      <c r="J1057">
        <v>463000</v>
      </c>
      <c r="K1057">
        <v>9047</v>
      </c>
      <c r="L1057" t="b">
        <v>1</v>
      </c>
      <c r="M1057" t="s">
        <v>20</v>
      </c>
      <c r="N1057" t="s">
        <v>983</v>
      </c>
      <c r="O1057" t="s">
        <v>1068</v>
      </c>
    </row>
    <row r="1058" spans="1:15" x14ac:dyDescent="0.3">
      <c r="A1058" t="s">
        <v>56</v>
      </c>
      <c r="B1058" t="s">
        <v>1353</v>
      </c>
      <c r="C1058" t="s">
        <v>34</v>
      </c>
      <c r="D1058">
        <v>2023</v>
      </c>
      <c r="F1058" t="s">
        <v>25</v>
      </c>
      <c r="G1058">
        <v>998</v>
      </c>
      <c r="H1058">
        <v>6675</v>
      </c>
      <c r="I1058" t="s">
        <v>90</v>
      </c>
      <c r="J1058">
        <v>568000</v>
      </c>
      <c r="K1058">
        <v>11112</v>
      </c>
      <c r="L1058" t="b">
        <v>1</v>
      </c>
      <c r="M1058" t="s">
        <v>20</v>
      </c>
      <c r="N1058" t="s">
        <v>963</v>
      </c>
      <c r="O1058" t="s">
        <v>1354</v>
      </c>
    </row>
    <row r="1059" spans="1:15" x14ac:dyDescent="0.3">
      <c r="A1059" t="s">
        <v>28</v>
      </c>
      <c r="B1059" t="s">
        <v>1355</v>
      </c>
      <c r="C1059" t="s">
        <v>34</v>
      </c>
      <c r="D1059">
        <v>2022</v>
      </c>
      <c r="F1059" t="s">
        <v>25</v>
      </c>
      <c r="G1059">
        <v>1199</v>
      </c>
      <c r="H1059">
        <v>15617</v>
      </c>
      <c r="I1059" t="s">
        <v>19</v>
      </c>
      <c r="J1059">
        <v>1138000</v>
      </c>
      <c r="K1059">
        <v>21661</v>
      </c>
      <c r="L1059" t="b">
        <v>1</v>
      </c>
      <c r="M1059" t="s">
        <v>20</v>
      </c>
      <c r="N1059" t="s">
        <v>963</v>
      </c>
      <c r="O1059" t="s">
        <v>1356</v>
      </c>
    </row>
    <row r="1060" spans="1:15" x14ac:dyDescent="0.3">
      <c r="A1060" t="s">
        <v>82</v>
      </c>
      <c r="B1060" t="s">
        <v>1357</v>
      </c>
      <c r="C1060" t="s">
        <v>17</v>
      </c>
      <c r="D1060">
        <v>2021</v>
      </c>
      <c r="F1060" t="s">
        <v>25</v>
      </c>
      <c r="G1060">
        <v>1451</v>
      </c>
      <c r="H1060">
        <v>13989</v>
      </c>
      <c r="I1060" t="s">
        <v>19</v>
      </c>
      <c r="J1060">
        <v>1569000</v>
      </c>
      <c r="K1060">
        <v>29864</v>
      </c>
      <c r="L1060" t="b">
        <v>1</v>
      </c>
      <c r="M1060" t="s">
        <v>20</v>
      </c>
      <c r="N1060" t="s">
        <v>977</v>
      </c>
      <c r="O1060" t="s">
        <v>1358</v>
      </c>
    </row>
    <row r="1061" spans="1:15" x14ac:dyDescent="0.3">
      <c r="A1061" t="s">
        <v>76</v>
      </c>
      <c r="B1061" t="s">
        <v>1035</v>
      </c>
      <c r="C1061" t="s">
        <v>34</v>
      </c>
      <c r="D1061">
        <v>2022</v>
      </c>
      <c r="F1061" t="s">
        <v>25</v>
      </c>
      <c r="G1061">
        <v>998</v>
      </c>
      <c r="H1061">
        <v>19749</v>
      </c>
      <c r="I1061" t="s">
        <v>19</v>
      </c>
      <c r="J1061">
        <v>1231000</v>
      </c>
      <c r="K1061">
        <v>23429</v>
      </c>
      <c r="L1061" t="b">
        <v>1</v>
      </c>
      <c r="M1061" t="s">
        <v>20</v>
      </c>
      <c r="N1061" t="s">
        <v>969</v>
      </c>
      <c r="O1061" t="s">
        <v>1359</v>
      </c>
    </row>
    <row r="1062" spans="1:15" x14ac:dyDescent="0.3">
      <c r="A1062" t="s">
        <v>56</v>
      </c>
      <c r="B1062" t="s">
        <v>151</v>
      </c>
      <c r="C1062" t="s">
        <v>34</v>
      </c>
      <c r="D1062">
        <v>2016</v>
      </c>
      <c r="F1062" t="s">
        <v>25</v>
      </c>
      <c r="G1062">
        <v>998</v>
      </c>
      <c r="H1062">
        <v>23912</v>
      </c>
      <c r="I1062" t="s">
        <v>90</v>
      </c>
      <c r="J1062">
        <v>416000</v>
      </c>
      <c r="K1062">
        <v>8133</v>
      </c>
      <c r="L1062" t="b">
        <v>1</v>
      </c>
      <c r="M1062" t="s">
        <v>20</v>
      </c>
      <c r="N1062" t="s">
        <v>969</v>
      </c>
      <c r="O1062" t="s">
        <v>152</v>
      </c>
    </row>
    <row r="1063" spans="1:15" x14ac:dyDescent="0.3">
      <c r="A1063" t="s">
        <v>32</v>
      </c>
      <c r="B1063" t="s">
        <v>580</v>
      </c>
      <c r="C1063" t="s">
        <v>34</v>
      </c>
      <c r="D1063">
        <v>2020</v>
      </c>
      <c r="F1063" t="s">
        <v>25</v>
      </c>
      <c r="G1063">
        <v>1497</v>
      </c>
      <c r="H1063">
        <v>41750</v>
      </c>
      <c r="I1063" t="s">
        <v>19</v>
      </c>
      <c r="J1063">
        <v>1090000</v>
      </c>
      <c r="K1063">
        <v>20743</v>
      </c>
      <c r="L1063" t="b">
        <v>1</v>
      </c>
      <c r="M1063" t="s">
        <v>20</v>
      </c>
      <c r="N1063" t="s">
        <v>963</v>
      </c>
      <c r="O1063" t="s">
        <v>1360</v>
      </c>
    </row>
    <row r="1064" spans="1:15" x14ac:dyDescent="0.3">
      <c r="A1064" t="s">
        <v>194</v>
      </c>
      <c r="B1064" t="s">
        <v>843</v>
      </c>
      <c r="C1064" t="s">
        <v>17</v>
      </c>
      <c r="D1064">
        <v>2017</v>
      </c>
      <c r="F1064" t="s">
        <v>25</v>
      </c>
      <c r="G1064">
        <v>999</v>
      </c>
      <c r="H1064">
        <v>32591</v>
      </c>
      <c r="I1064" t="s">
        <v>90</v>
      </c>
      <c r="J1064">
        <v>245000</v>
      </c>
      <c r="K1064">
        <v>4790</v>
      </c>
      <c r="L1064" t="b">
        <v>1</v>
      </c>
      <c r="M1064" t="s">
        <v>20</v>
      </c>
      <c r="N1064" t="s">
        <v>980</v>
      </c>
      <c r="O1064" t="s">
        <v>1361</v>
      </c>
    </row>
    <row r="1065" spans="1:15" x14ac:dyDescent="0.3">
      <c r="A1065" t="s">
        <v>56</v>
      </c>
      <c r="B1065" t="s">
        <v>1136</v>
      </c>
      <c r="C1065" t="s">
        <v>17</v>
      </c>
      <c r="D1065">
        <v>2021</v>
      </c>
      <c r="F1065" t="s">
        <v>25</v>
      </c>
      <c r="G1065">
        <v>998</v>
      </c>
      <c r="H1065">
        <v>8254</v>
      </c>
      <c r="I1065" t="s">
        <v>19</v>
      </c>
      <c r="J1065">
        <v>588000</v>
      </c>
      <c r="K1065">
        <v>11496</v>
      </c>
      <c r="L1065" t="b">
        <v>1</v>
      </c>
      <c r="M1065" t="s">
        <v>20</v>
      </c>
      <c r="N1065" t="s">
        <v>991</v>
      </c>
      <c r="O1065" t="s">
        <v>1137</v>
      </c>
    </row>
    <row r="1066" spans="1:15" x14ac:dyDescent="0.3">
      <c r="A1066" t="s">
        <v>32</v>
      </c>
      <c r="B1066" t="s">
        <v>944</v>
      </c>
      <c r="C1066" t="s">
        <v>34</v>
      </c>
      <c r="D1066">
        <v>2018</v>
      </c>
      <c r="F1066" t="s">
        <v>25</v>
      </c>
      <c r="G1066">
        <v>1498</v>
      </c>
      <c r="H1066">
        <v>59863</v>
      </c>
      <c r="I1066" t="s">
        <v>19</v>
      </c>
      <c r="J1066">
        <v>682000</v>
      </c>
      <c r="K1066">
        <v>13331</v>
      </c>
      <c r="L1066" t="b">
        <v>1</v>
      </c>
      <c r="M1066" t="s">
        <v>20</v>
      </c>
      <c r="N1066" t="s">
        <v>983</v>
      </c>
      <c r="O1066" t="s">
        <v>1362</v>
      </c>
    </row>
    <row r="1067" spans="1:15" x14ac:dyDescent="0.3">
      <c r="A1067" t="s">
        <v>23</v>
      </c>
      <c r="B1067" t="s">
        <v>396</v>
      </c>
      <c r="C1067" t="s">
        <v>34</v>
      </c>
      <c r="D1067">
        <v>2019</v>
      </c>
      <c r="F1067" t="s">
        <v>25</v>
      </c>
      <c r="G1067">
        <v>1591</v>
      </c>
      <c r="H1067">
        <v>51652</v>
      </c>
      <c r="I1067" t="s">
        <v>19</v>
      </c>
      <c r="J1067">
        <v>1131000</v>
      </c>
      <c r="K1067">
        <v>21528</v>
      </c>
      <c r="L1067" t="b">
        <v>1</v>
      </c>
      <c r="M1067" t="s">
        <v>35</v>
      </c>
      <c r="N1067" t="s">
        <v>977</v>
      </c>
      <c r="O1067" t="s">
        <v>397</v>
      </c>
    </row>
    <row r="1068" spans="1:15" x14ac:dyDescent="0.3">
      <c r="A1068" t="s">
        <v>56</v>
      </c>
      <c r="B1068" t="s">
        <v>1363</v>
      </c>
      <c r="C1068" t="s">
        <v>34</v>
      </c>
      <c r="D1068">
        <v>2021</v>
      </c>
      <c r="F1068" t="s">
        <v>25</v>
      </c>
      <c r="G1068">
        <v>998</v>
      </c>
      <c r="H1068">
        <v>45807</v>
      </c>
      <c r="I1068" t="s">
        <v>19</v>
      </c>
      <c r="J1068">
        <v>648000</v>
      </c>
      <c r="K1068">
        <v>12669</v>
      </c>
      <c r="L1068" t="b">
        <v>1</v>
      </c>
      <c r="M1068" t="s">
        <v>20</v>
      </c>
      <c r="N1068" t="s">
        <v>963</v>
      </c>
      <c r="O1068" t="s">
        <v>1364</v>
      </c>
    </row>
    <row r="1069" spans="1:15" x14ac:dyDescent="0.3">
      <c r="A1069" t="s">
        <v>23</v>
      </c>
      <c r="B1069" t="s">
        <v>1365</v>
      </c>
      <c r="C1069" t="s">
        <v>17</v>
      </c>
      <c r="D1069">
        <v>2019</v>
      </c>
      <c r="F1069" t="s">
        <v>25</v>
      </c>
      <c r="G1069">
        <v>1086</v>
      </c>
      <c r="H1069">
        <v>55677</v>
      </c>
      <c r="I1069" t="s">
        <v>19</v>
      </c>
      <c r="J1069">
        <v>480000</v>
      </c>
      <c r="K1069">
        <v>9381</v>
      </c>
      <c r="L1069" t="b">
        <v>1</v>
      </c>
      <c r="M1069" t="s">
        <v>20</v>
      </c>
      <c r="N1069" t="s">
        <v>1084</v>
      </c>
      <c r="O1069" t="s">
        <v>1366</v>
      </c>
    </row>
    <row r="1070" spans="1:15" x14ac:dyDescent="0.3">
      <c r="A1070" t="s">
        <v>32</v>
      </c>
      <c r="B1070" t="s">
        <v>257</v>
      </c>
      <c r="C1070" t="s">
        <v>17</v>
      </c>
      <c r="D1070">
        <v>2016</v>
      </c>
      <c r="F1070" t="s">
        <v>25</v>
      </c>
      <c r="G1070">
        <v>1199</v>
      </c>
      <c r="H1070">
        <v>54782</v>
      </c>
      <c r="I1070" t="s">
        <v>19</v>
      </c>
      <c r="J1070">
        <v>551000</v>
      </c>
      <c r="K1070">
        <v>10772</v>
      </c>
      <c r="L1070" t="b">
        <v>1</v>
      </c>
      <c r="M1070" t="s">
        <v>20</v>
      </c>
      <c r="N1070" t="s">
        <v>969</v>
      </c>
      <c r="O1070" t="s">
        <v>258</v>
      </c>
    </row>
    <row r="1071" spans="1:15" x14ac:dyDescent="0.3">
      <c r="A1071" t="s">
        <v>23</v>
      </c>
      <c r="B1071" t="s">
        <v>784</v>
      </c>
      <c r="C1071" t="s">
        <v>17</v>
      </c>
      <c r="D1071">
        <v>2012</v>
      </c>
      <c r="F1071" t="s">
        <v>25</v>
      </c>
      <c r="G1071">
        <v>1197</v>
      </c>
      <c r="H1071">
        <v>75384</v>
      </c>
      <c r="I1071" t="s">
        <v>90</v>
      </c>
      <c r="J1071">
        <v>290000</v>
      </c>
      <c r="K1071">
        <v>9632</v>
      </c>
      <c r="L1071" t="b">
        <v>1</v>
      </c>
      <c r="M1071" t="s">
        <v>20</v>
      </c>
      <c r="N1071" t="s">
        <v>983</v>
      </c>
      <c r="O1071" t="s">
        <v>1367</v>
      </c>
    </row>
    <row r="1072" spans="1:15" x14ac:dyDescent="0.3">
      <c r="A1072" t="s">
        <v>32</v>
      </c>
      <c r="B1072" t="s">
        <v>606</v>
      </c>
      <c r="C1072" t="s">
        <v>34</v>
      </c>
      <c r="D1072">
        <v>2017</v>
      </c>
      <c r="F1072" t="s">
        <v>25</v>
      </c>
      <c r="G1072">
        <v>1199</v>
      </c>
      <c r="H1072">
        <v>57291</v>
      </c>
      <c r="I1072" t="s">
        <v>19</v>
      </c>
      <c r="J1072">
        <v>600000</v>
      </c>
      <c r="K1072">
        <v>11730</v>
      </c>
      <c r="L1072" t="b">
        <v>1</v>
      </c>
      <c r="M1072" t="s">
        <v>20</v>
      </c>
      <c r="N1072" t="s">
        <v>1046</v>
      </c>
      <c r="O1072" t="s">
        <v>607</v>
      </c>
    </row>
    <row r="1073" spans="1:15" x14ac:dyDescent="0.3">
      <c r="A1073" t="s">
        <v>56</v>
      </c>
      <c r="B1073" t="s">
        <v>1363</v>
      </c>
      <c r="C1073" t="s">
        <v>34</v>
      </c>
      <c r="D1073">
        <v>2021</v>
      </c>
      <c r="F1073" t="s">
        <v>25</v>
      </c>
      <c r="G1073">
        <v>998</v>
      </c>
      <c r="H1073">
        <v>20405</v>
      </c>
      <c r="I1073" t="s">
        <v>19</v>
      </c>
      <c r="J1073">
        <v>646000</v>
      </c>
      <c r="K1073">
        <v>12624</v>
      </c>
      <c r="L1073" t="b">
        <v>1</v>
      </c>
      <c r="M1073" t="s">
        <v>35</v>
      </c>
      <c r="N1073" t="s">
        <v>1046</v>
      </c>
      <c r="O1073" t="s">
        <v>1364</v>
      </c>
    </row>
    <row r="1074" spans="1:15" x14ac:dyDescent="0.3">
      <c r="A1074" t="s">
        <v>28</v>
      </c>
      <c r="B1074" t="s">
        <v>1231</v>
      </c>
      <c r="C1074" t="s">
        <v>34</v>
      </c>
      <c r="D1074">
        <v>2023</v>
      </c>
      <c r="F1074" t="s">
        <v>25</v>
      </c>
      <c r="H1074">
        <v>7402</v>
      </c>
      <c r="I1074" t="s">
        <v>19</v>
      </c>
      <c r="J1074">
        <v>750000</v>
      </c>
      <c r="K1074">
        <v>14663</v>
      </c>
      <c r="L1074" t="b">
        <v>1</v>
      </c>
      <c r="M1074" t="s">
        <v>20</v>
      </c>
      <c r="N1074" t="s">
        <v>977</v>
      </c>
      <c r="O1074" t="s">
        <v>1232</v>
      </c>
    </row>
    <row r="1075" spans="1:15" x14ac:dyDescent="0.3">
      <c r="A1075" t="s">
        <v>76</v>
      </c>
      <c r="B1075" t="s">
        <v>1368</v>
      </c>
      <c r="C1075" t="s">
        <v>34</v>
      </c>
      <c r="D1075">
        <v>2021</v>
      </c>
      <c r="F1075" t="s">
        <v>25</v>
      </c>
      <c r="G1075">
        <v>1353</v>
      </c>
      <c r="H1075">
        <v>30378</v>
      </c>
      <c r="I1075" t="s">
        <v>19</v>
      </c>
      <c r="J1075">
        <v>1570000</v>
      </c>
      <c r="K1075">
        <v>29889</v>
      </c>
      <c r="L1075" t="b">
        <v>1</v>
      </c>
      <c r="M1075" t="s">
        <v>20</v>
      </c>
      <c r="N1075" t="s">
        <v>969</v>
      </c>
      <c r="O1075" t="s">
        <v>1369</v>
      </c>
    </row>
    <row r="1076" spans="1:15" x14ac:dyDescent="0.3">
      <c r="A1076" t="s">
        <v>114</v>
      </c>
      <c r="B1076" t="s">
        <v>1370</v>
      </c>
      <c r="C1076" t="s">
        <v>17</v>
      </c>
      <c r="D1076">
        <v>2014</v>
      </c>
      <c r="F1076" t="s">
        <v>18</v>
      </c>
      <c r="G1076">
        <v>1461</v>
      </c>
      <c r="H1076">
        <v>80944</v>
      </c>
      <c r="I1076" t="s">
        <v>90</v>
      </c>
      <c r="J1076">
        <v>556000</v>
      </c>
      <c r="K1076">
        <v>14642</v>
      </c>
      <c r="L1076" t="b">
        <v>1</v>
      </c>
      <c r="M1076" t="s">
        <v>20</v>
      </c>
      <c r="N1076" t="s">
        <v>980</v>
      </c>
      <c r="O1076" t="s">
        <v>1371</v>
      </c>
    </row>
    <row r="1077" spans="1:15" x14ac:dyDescent="0.3">
      <c r="A1077" t="s">
        <v>56</v>
      </c>
      <c r="B1077" t="s">
        <v>1372</v>
      </c>
      <c r="C1077" t="s">
        <v>17</v>
      </c>
      <c r="D1077">
        <v>2012</v>
      </c>
      <c r="F1077" t="s">
        <v>25</v>
      </c>
      <c r="G1077">
        <v>998</v>
      </c>
      <c r="H1077">
        <v>71079</v>
      </c>
      <c r="I1077" t="s">
        <v>19</v>
      </c>
      <c r="J1077">
        <v>280000</v>
      </c>
      <c r="K1077">
        <v>9300</v>
      </c>
      <c r="L1077" t="b">
        <v>1</v>
      </c>
      <c r="M1077" t="s">
        <v>20</v>
      </c>
      <c r="N1077" t="s">
        <v>965</v>
      </c>
      <c r="O1077" t="s">
        <v>1373</v>
      </c>
    </row>
    <row r="1078" spans="1:15" x14ac:dyDescent="0.3">
      <c r="A1078" t="s">
        <v>32</v>
      </c>
      <c r="B1078" t="s">
        <v>606</v>
      </c>
      <c r="C1078" t="s">
        <v>34</v>
      </c>
      <c r="D1078">
        <v>2017</v>
      </c>
      <c r="F1078" t="s">
        <v>25</v>
      </c>
      <c r="G1078">
        <v>1199</v>
      </c>
      <c r="H1078">
        <v>37652</v>
      </c>
      <c r="I1078" t="s">
        <v>19</v>
      </c>
      <c r="J1078">
        <v>667000</v>
      </c>
      <c r="K1078">
        <v>13040</v>
      </c>
      <c r="L1078" t="b">
        <v>1</v>
      </c>
      <c r="M1078" t="s">
        <v>20</v>
      </c>
      <c r="N1078" t="s">
        <v>983</v>
      </c>
      <c r="O1078" t="s">
        <v>607</v>
      </c>
    </row>
    <row r="1079" spans="1:15" x14ac:dyDescent="0.3">
      <c r="A1079" t="s">
        <v>114</v>
      </c>
      <c r="B1079" t="s">
        <v>1374</v>
      </c>
      <c r="C1079" t="s">
        <v>34</v>
      </c>
      <c r="D1079">
        <v>2019</v>
      </c>
      <c r="F1079" t="s">
        <v>18</v>
      </c>
      <c r="G1079">
        <v>1461</v>
      </c>
      <c r="H1079">
        <v>47148</v>
      </c>
      <c r="I1079" t="s">
        <v>19</v>
      </c>
      <c r="J1079">
        <v>875000</v>
      </c>
      <c r="K1079">
        <v>16657</v>
      </c>
      <c r="L1079" t="b">
        <v>1</v>
      </c>
      <c r="M1079" t="s">
        <v>20</v>
      </c>
      <c r="N1079" t="s">
        <v>969</v>
      </c>
      <c r="O1079" t="s">
        <v>1375</v>
      </c>
    </row>
    <row r="1080" spans="1:15" x14ac:dyDescent="0.3">
      <c r="A1080" t="s">
        <v>56</v>
      </c>
      <c r="B1080" t="s">
        <v>432</v>
      </c>
      <c r="C1080" t="s">
        <v>34</v>
      </c>
      <c r="D1080">
        <v>2018</v>
      </c>
      <c r="F1080" t="s">
        <v>25</v>
      </c>
      <c r="G1080">
        <v>1197</v>
      </c>
      <c r="H1080">
        <v>19161</v>
      </c>
      <c r="I1080" t="s">
        <v>90</v>
      </c>
      <c r="J1080">
        <v>703000</v>
      </c>
      <c r="K1080">
        <v>13739</v>
      </c>
      <c r="L1080" t="b">
        <v>1</v>
      </c>
      <c r="M1080" t="s">
        <v>20</v>
      </c>
      <c r="N1080" t="s">
        <v>969</v>
      </c>
      <c r="O1080" t="s">
        <v>1376</v>
      </c>
    </row>
    <row r="1081" spans="1:15" x14ac:dyDescent="0.3">
      <c r="A1081" t="s">
        <v>23</v>
      </c>
      <c r="B1081" t="s">
        <v>65</v>
      </c>
      <c r="C1081" t="s">
        <v>17</v>
      </c>
      <c r="D1081">
        <v>2016</v>
      </c>
      <c r="F1081" t="s">
        <v>25</v>
      </c>
      <c r="G1081">
        <v>1591</v>
      </c>
      <c r="H1081">
        <v>48665</v>
      </c>
      <c r="I1081" t="s">
        <v>90</v>
      </c>
      <c r="J1081">
        <v>830000</v>
      </c>
      <c r="K1081">
        <v>15807</v>
      </c>
      <c r="L1081" t="b">
        <v>1</v>
      </c>
      <c r="M1081" t="s">
        <v>20</v>
      </c>
      <c r="N1081" t="s">
        <v>977</v>
      </c>
      <c r="O1081" t="s">
        <v>1377</v>
      </c>
    </row>
    <row r="1082" spans="1:15" x14ac:dyDescent="0.3">
      <c r="A1082" t="s">
        <v>23</v>
      </c>
      <c r="B1082" t="s">
        <v>1378</v>
      </c>
      <c r="C1082" t="s">
        <v>17</v>
      </c>
      <c r="D1082">
        <v>2014</v>
      </c>
      <c r="F1082" t="s">
        <v>25</v>
      </c>
      <c r="G1082">
        <v>814</v>
      </c>
      <c r="H1082">
        <v>97619</v>
      </c>
      <c r="I1082" t="s">
        <v>90</v>
      </c>
      <c r="J1082">
        <v>254000</v>
      </c>
      <c r="K1082">
        <v>5650</v>
      </c>
      <c r="L1082" t="b">
        <v>1</v>
      </c>
      <c r="M1082" t="s">
        <v>20</v>
      </c>
      <c r="N1082" t="s">
        <v>963</v>
      </c>
      <c r="O1082" t="s">
        <v>1379</v>
      </c>
    </row>
    <row r="1083" spans="1:15" x14ac:dyDescent="0.3">
      <c r="A1083" t="s">
        <v>23</v>
      </c>
      <c r="B1083" t="s">
        <v>460</v>
      </c>
      <c r="C1083" t="s">
        <v>17</v>
      </c>
      <c r="D1083">
        <v>2015</v>
      </c>
      <c r="F1083" t="s">
        <v>25</v>
      </c>
      <c r="G1083">
        <v>1197</v>
      </c>
      <c r="H1083">
        <v>93513</v>
      </c>
      <c r="I1083" t="s">
        <v>19</v>
      </c>
      <c r="J1083">
        <v>392000</v>
      </c>
      <c r="K1083">
        <v>7664</v>
      </c>
      <c r="L1083" t="b">
        <v>1</v>
      </c>
      <c r="M1083" t="s">
        <v>20</v>
      </c>
      <c r="N1083" t="s">
        <v>965</v>
      </c>
      <c r="O1083" t="s">
        <v>461</v>
      </c>
    </row>
    <row r="1084" spans="1:15" x14ac:dyDescent="0.3">
      <c r="A1084" t="s">
        <v>56</v>
      </c>
      <c r="B1084" t="s">
        <v>185</v>
      </c>
      <c r="C1084" t="s">
        <v>17</v>
      </c>
      <c r="D1084">
        <v>2012</v>
      </c>
      <c r="F1084" t="s">
        <v>25</v>
      </c>
      <c r="G1084">
        <v>1197</v>
      </c>
      <c r="H1084">
        <v>97699</v>
      </c>
      <c r="I1084" t="s">
        <v>19</v>
      </c>
      <c r="J1084">
        <v>388000</v>
      </c>
      <c r="K1084">
        <v>12878</v>
      </c>
      <c r="L1084" t="b">
        <v>1</v>
      </c>
      <c r="M1084" t="s">
        <v>20</v>
      </c>
      <c r="N1084" t="s">
        <v>963</v>
      </c>
      <c r="O1084" t="s">
        <v>379</v>
      </c>
    </row>
    <row r="1085" spans="1:15" x14ac:dyDescent="0.3">
      <c r="A1085" t="s">
        <v>56</v>
      </c>
      <c r="B1085" t="s">
        <v>1380</v>
      </c>
      <c r="C1085" t="s">
        <v>17</v>
      </c>
      <c r="D1085">
        <v>2013</v>
      </c>
      <c r="F1085" t="s">
        <v>25</v>
      </c>
      <c r="G1085">
        <v>796</v>
      </c>
      <c r="H1085">
        <v>46661</v>
      </c>
      <c r="I1085" t="s">
        <v>19</v>
      </c>
      <c r="J1085">
        <v>255000</v>
      </c>
      <c r="K1085">
        <v>6715</v>
      </c>
      <c r="L1085" t="b">
        <v>1</v>
      </c>
      <c r="M1085" t="s">
        <v>20</v>
      </c>
      <c r="N1085" t="s">
        <v>963</v>
      </c>
      <c r="O1085" t="s">
        <v>1381</v>
      </c>
    </row>
    <row r="1086" spans="1:15" x14ac:dyDescent="0.3">
      <c r="A1086" t="s">
        <v>114</v>
      </c>
      <c r="B1086" t="s">
        <v>429</v>
      </c>
      <c r="C1086" t="s">
        <v>17</v>
      </c>
      <c r="D1086">
        <v>2017</v>
      </c>
      <c r="F1086" t="s">
        <v>25</v>
      </c>
      <c r="G1086">
        <v>1498</v>
      </c>
      <c r="H1086">
        <v>67614</v>
      </c>
      <c r="I1086" t="s">
        <v>90</v>
      </c>
      <c r="J1086">
        <v>674000</v>
      </c>
      <c r="K1086">
        <v>13177</v>
      </c>
      <c r="L1086" t="b">
        <v>1</v>
      </c>
      <c r="M1086" t="s">
        <v>20</v>
      </c>
      <c r="N1086" t="s">
        <v>980</v>
      </c>
      <c r="O1086" t="s">
        <v>1382</v>
      </c>
    </row>
    <row r="1087" spans="1:15" x14ac:dyDescent="0.3">
      <c r="A1087" t="s">
        <v>23</v>
      </c>
      <c r="B1087" t="s">
        <v>407</v>
      </c>
      <c r="C1087" t="s">
        <v>17</v>
      </c>
      <c r="D1087">
        <v>2016</v>
      </c>
      <c r="F1087" t="s">
        <v>25</v>
      </c>
      <c r="G1087">
        <v>1197</v>
      </c>
      <c r="H1087">
        <v>42552</v>
      </c>
      <c r="I1087" t="s">
        <v>19</v>
      </c>
      <c r="J1087">
        <v>464000</v>
      </c>
      <c r="K1087">
        <v>9071</v>
      </c>
      <c r="L1087" t="b">
        <v>1</v>
      </c>
      <c r="M1087" t="s">
        <v>20</v>
      </c>
      <c r="N1087" t="s">
        <v>977</v>
      </c>
      <c r="O1087" t="s">
        <v>503</v>
      </c>
    </row>
    <row r="1088" spans="1:15" x14ac:dyDescent="0.3">
      <c r="A1088" t="s">
        <v>32</v>
      </c>
      <c r="B1088" t="s">
        <v>841</v>
      </c>
      <c r="C1088" t="s">
        <v>17</v>
      </c>
      <c r="D1088">
        <v>2018</v>
      </c>
      <c r="F1088" t="s">
        <v>25</v>
      </c>
      <c r="G1088">
        <v>1199</v>
      </c>
      <c r="H1088">
        <v>86555</v>
      </c>
      <c r="I1088" t="s">
        <v>19</v>
      </c>
      <c r="J1088">
        <v>597000</v>
      </c>
      <c r="K1088">
        <v>11671</v>
      </c>
      <c r="L1088" t="b">
        <v>1</v>
      </c>
      <c r="M1088" t="s">
        <v>20</v>
      </c>
      <c r="N1088" t="s">
        <v>1029</v>
      </c>
      <c r="O1088" t="s">
        <v>1383</v>
      </c>
    </row>
    <row r="1089" spans="1:15" x14ac:dyDescent="0.3">
      <c r="A1089" t="s">
        <v>56</v>
      </c>
      <c r="B1089" t="s">
        <v>1384</v>
      </c>
      <c r="C1089" t="s">
        <v>17</v>
      </c>
      <c r="D1089">
        <v>2016</v>
      </c>
      <c r="F1089" t="s">
        <v>25</v>
      </c>
      <c r="G1089">
        <v>998</v>
      </c>
      <c r="H1089">
        <v>19613</v>
      </c>
      <c r="I1089" t="s">
        <v>90</v>
      </c>
      <c r="J1089">
        <v>332000</v>
      </c>
      <c r="K1089">
        <v>6491</v>
      </c>
      <c r="L1089" t="b">
        <v>1</v>
      </c>
      <c r="M1089" t="s">
        <v>20</v>
      </c>
      <c r="N1089" t="s">
        <v>965</v>
      </c>
      <c r="O1089" t="s">
        <v>1385</v>
      </c>
    </row>
    <row r="1090" spans="1:15" x14ac:dyDescent="0.3">
      <c r="A1090" t="s">
        <v>56</v>
      </c>
      <c r="B1090" t="s">
        <v>618</v>
      </c>
      <c r="C1090" t="s">
        <v>17</v>
      </c>
      <c r="D1090">
        <v>2018</v>
      </c>
      <c r="F1090" t="s">
        <v>25</v>
      </c>
      <c r="G1090">
        <v>1462</v>
      </c>
      <c r="H1090">
        <v>42483</v>
      </c>
      <c r="I1090" t="s">
        <v>19</v>
      </c>
      <c r="J1090">
        <v>683000</v>
      </c>
      <c r="K1090">
        <v>13348</v>
      </c>
      <c r="L1090" t="b">
        <v>1</v>
      </c>
      <c r="M1090" t="s">
        <v>20</v>
      </c>
      <c r="N1090" t="s">
        <v>980</v>
      </c>
      <c r="O1090" t="s">
        <v>619</v>
      </c>
    </row>
    <row r="1091" spans="1:15" x14ac:dyDescent="0.3">
      <c r="A1091" t="s">
        <v>76</v>
      </c>
      <c r="B1091" t="s">
        <v>1386</v>
      </c>
      <c r="C1091" t="s">
        <v>17</v>
      </c>
      <c r="D1091">
        <v>2022</v>
      </c>
      <c r="F1091" t="s">
        <v>25</v>
      </c>
      <c r="G1091">
        <v>998</v>
      </c>
      <c r="H1091">
        <v>19669</v>
      </c>
      <c r="I1091" t="s">
        <v>19</v>
      </c>
      <c r="J1091">
        <v>1165000</v>
      </c>
      <c r="K1091">
        <v>22175</v>
      </c>
      <c r="L1091" t="b">
        <v>1</v>
      </c>
      <c r="M1091" t="s">
        <v>20</v>
      </c>
      <c r="N1091" t="s">
        <v>963</v>
      </c>
      <c r="O1091" t="s">
        <v>1387</v>
      </c>
    </row>
    <row r="1092" spans="1:15" x14ac:dyDescent="0.3">
      <c r="A1092" t="s">
        <v>23</v>
      </c>
      <c r="B1092" t="s">
        <v>1196</v>
      </c>
      <c r="C1092" t="s">
        <v>17</v>
      </c>
      <c r="D1092">
        <v>2019</v>
      </c>
      <c r="F1092" t="s">
        <v>18</v>
      </c>
      <c r="G1092">
        <v>1582</v>
      </c>
      <c r="H1092">
        <v>75395</v>
      </c>
      <c r="I1092" t="s">
        <v>19</v>
      </c>
      <c r="J1092">
        <v>1142000</v>
      </c>
      <c r="K1092">
        <v>21737</v>
      </c>
      <c r="L1092" t="b">
        <v>1</v>
      </c>
      <c r="M1092" t="s">
        <v>35</v>
      </c>
      <c r="N1092" t="s">
        <v>983</v>
      </c>
      <c r="O1092" t="s">
        <v>1388</v>
      </c>
    </row>
    <row r="1093" spans="1:15" x14ac:dyDescent="0.3">
      <c r="A1093" t="s">
        <v>56</v>
      </c>
      <c r="B1093" t="s">
        <v>231</v>
      </c>
      <c r="C1093" t="s">
        <v>17</v>
      </c>
      <c r="D1093">
        <v>2016</v>
      </c>
      <c r="F1093" t="s">
        <v>25</v>
      </c>
      <c r="G1093">
        <v>998</v>
      </c>
      <c r="H1093">
        <v>77365</v>
      </c>
      <c r="I1093" t="s">
        <v>19</v>
      </c>
      <c r="J1093">
        <v>391000</v>
      </c>
      <c r="K1093">
        <v>7644</v>
      </c>
      <c r="L1093" t="b">
        <v>1</v>
      </c>
      <c r="M1093" t="s">
        <v>20</v>
      </c>
      <c r="N1093" t="s">
        <v>1076</v>
      </c>
      <c r="O1093" t="s">
        <v>1389</v>
      </c>
    </row>
    <row r="1094" spans="1:15" x14ac:dyDescent="0.3">
      <c r="A1094" t="s">
        <v>56</v>
      </c>
      <c r="B1094" t="s">
        <v>67</v>
      </c>
      <c r="C1094" t="s">
        <v>17</v>
      </c>
      <c r="D1094">
        <v>2011</v>
      </c>
      <c r="F1094" t="s">
        <v>25</v>
      </c>
      <c r="G1094">
        <v>998</v>
      </c>
      <c r="H1094">
        <v>74886</v>
      </c>
      <c r="I1094" t="s">
        <v>19</v>
      </c>
      <c r="J1094">
        <v>232000</v>
      </c>
      <c r="K1094">
        <v>10921</v>
      </c>
      <c r="L1094" t="b">
        <v>1</v>
      </c>
      <c r="M1094" t="s">
        <v>20</v>
      </c>
      <c r="N1094" t="s">
        <v>1046</v>
      </c>
      <c r="O1094" t="s">
        <v>1390</v>
      </c>
    </row>
    <row r="1095" spans="1:15" x14ac:dyDescent="0.3">
      <c r="A1095" t="s">
        <v>56</v>
      </c>
      <c r="B1095" t="s">
        <v>185</v>
      </c>
      <c r="C1095" t="s">
        <v>17</v>
      </c>
      <c r="D1095">
        <v>2015</v>
      </c>
      <c r="F1095" t="s">
        <v>25</v>
      </c>
      <c r="G1095">
        <v>1197</v>
      </c>
      <c r="H1095">
        <v>40348</v>
      </c>
      <c r="I1095" t="s">
        <v>90</v>
      </c>
      <c r="J1095">
        <v>483000</v>
      </c>
      <c r="K1095">
        <v>9443</v>
      </c>
      <c r="L1095" t="b">
        <v>1</v>
      </c>
      <c r="M1095" t="s">
        <v>20</v>
      </c>
      <c r="N1095" t="s">
        <v>980</v>
      </c>
      <c r="O1095" t="s">
        <v>513</v>
      </c>
    </row>
    <row r="1096" spans="1:15" x14ac:dyDescent="0.3">
      <c r="A1096" t="s">
        <v>32</v>
      </c>
      <c r="B1096" t="s">
        <v>580</v>
      </c>
      <c r="C1096" t="s">
        <v>34</v>
      </c>
      <c r="D1096">
        <v>2017</v>
      </c>
      <c r="F1096" t="s">
        <v>25</v>
      </c>
      <c r="G1096">
        <v>1497</v>
      </c>
      <c r="H1096">
        <v>39311</v>
      </c>
      <c r="I1096" t="s">
        <v>19</v>
      </c>
      <c r="J1096">
        <v>855000</v>
      </c>
      <c r="K1096">
        <v>16274</v>
      </c>
      <c r="L1096" t="b">
        <v>1</v>
      </c>
      <c r="M1096" t="s">
        <v>20</v>
      </c>
      <c r="N1096" t="s">
        <v>977</v>
      </c>
      <c r="O1096" t="s">
        <v>1200</v>
      </c>
    </row>
    <row r="1097" spans="1:15" x14ac:dyDescent="0.3">
      <c r="A1097" t="s">
        <v>15</v>
      </c>
      <c r="B1097" t="s">
        <v>692</v>
      </c>
      <c r="C1097" t="s">
        <v>17</v>
      </c>
      <c r="D1097">
        <v>2021</v>
      </c>
      <c r="F1097" t="s">
        <v>25</v>
      </c>
      <c r="G1097">
        <v>1197</v>
      </c>
      <c r="H1097">
        <v>6528</v>
      </c>
      <c r="I1097" t="s">
        <v>19</v>
      </c>
      <c r="J1097">
        <v>1122000</v>
      </c>
      <c r="K1097">
        <v>21351</v>
      </c>
      <c r="L1097" t="b">
        <v>1</v>
      </c>
      <c r="M1097" t="s">
        <v>20</v>
      </c>
      <c r="N1097" t="s">
        <v>969</v>
      </c>
      <c r="O1097" t="s">
        <v>1391</v>
      </c>
    </row>
    <row r="1098" spans="1:15" x14ac:dyDescent="0.3">
      <c r="A1098" t="s">
        <v>56</v>
      </c>
      <c r="B1098" t="s">
        <v>1392</v>
      </c>
      <c r="C1098" t="s">
        <v>17</v>
      </c>
      <c r="D1098">
        <v>2018</v>
      </c>
      <c r="F1098" t="s">
        <v>25</v>
      </c>
      <c r="G1098">
        <v>998</v>
      </c>
      <c r="H1098">
        <v>93813</v>
      </c>
      <c r="I1098" t="s">
        <v>19</v>
      </c>
      <c r="J1098">
        <v>426000</v>
      </c>
      <c r="K1098">
        <v>8328</v>
      </c>
      <c r="L1098" t="b">
        <v>1</v>
      </c>
      <c r="M1098" t="s">
        <v>20</v>
      </c>
      <c r="N1098" t="s">
        <v>1393</v>
      </c>
      <c r="O1098" t="s">
        <v>1394</v>
      </c>
    </row>
    <row r="1099" spans="1:15" x14ac:dyDescent="0.3">
      <c r="A1099" t="s">
        <v>56</v>
      </c>
      <c r="B1099" t="s">
        <v>724</v>
      </c>
      <c r="C1099" t="s">
        <v>34</v>
      </c>
      <c r="D1099">
        <v>2019</v>
      </c>
      <c r="F1099" t="s">
        <v>25</v>
      </c>
      <c r="G1099">
        <v>1197</v>
      </c>
      <c r="H1099">
        <v>28533</v>
      </c>
      <c r="I1099" t="s">
        <v>90</v>
      </c>
      <c r="J1099">
        <v>690000</v>
      </c>
      <c r="K1099">
        <v>13481</v>
      </c>
      <c r="L1099" t="b">
        <v>1</v>
      </c>
      <c r="M1099" t="s">
        <v>35</v>
      </c>
      <c r="N1099" t="s">
        <v>977</v>
      </c>
      <c r="O1099" t="s">
        <v>725</v>
      </c>
    </row>
    <row r="1100" spans="1:15" x14ac:dyDescent="0.3">
      <c r="A1100" t="s">
        <v>28</v>
      </c>
      <c r="B1100" t="s">
        <v>1395</v>
      </c>
      <c r="C1100" t="s">
        <v>34</v>
      </c>
      <c r="D1100">
        <v>2021</v>
      </c>
      <c r="F1100" t="s">
        <v>25</v>
      </c>
      <c r="G1100">
        <v>1199</v>
      </c>
      <c r="H1100">
        <v>28606</v>
      </c>
      <c r="I1100" t="s">
        <v>90</v>
      </c>
      <c r="J1100">
        <v>1087000</v>
      </c>
      <c r="K1100">
        <v>20681</v>
      </c>
      <c r="L1100" t="b">
        <v>1</v>
      </c>
      <c r="M1100" t="s">
        <v>35</v>
      </c>
      <c r="N1100" t="s">
        <v>969</v>
      </c>
      <c r="O1100" t="s">
        <v>1396</v>
      </c>
    </row>
    <row r="1101" spans="1:15" x14ac:dyDescent="0.3">
      <c r="A1101" t="s">
        <v>56</v>
      </c>
      <c r="B1101" t="s">
        <v>556</v>
      </c>
      <c r="C1101" t="s">
        <v>17</v>
      </c>
      <c r="D1101">
        <v>2013</v>
      </c>
      <c r="F1101" t="s">
        <v>25</v>
      </c>
      <c r="G1101">
        <v>1197</v>
      </c>
      <c r="H1101">
        <v>59700</v>
      </c>
      <c r="I1101" t="s">
        <v>254</v>
      </c>
      <c r="J1101">
        <v>414000</v>
      </c>
      <c r="K1101">
        <v>10897</v>
      </c>
      <c r="L1101" t="b">
        <v>1</v>
      </c>
      <c r="M1101" t="s">
        <v>20</v>
      </c>
      <c r="N1101" t="s">
        <v>972</v>
      </c>
      <c r="O1101" t="s">
        <v>1397</v>
      </c>
    </row>
    <row r="1102" spans="1:15" x14ac:dyDescent="0.3">
      <c r="A1102" t="s">
        <v>76</v>
      </c>
      <c r="B1102" t="s">
        <v>856</v>
      </c>
      <c r="C1102" t="s">
        <v>17</v>
      </c>
      <c r="D1102">
        <v>2022</v>
      </c>
      <c r="F1102" t="s">
        <v>25</v>
      </c>
      <c r="G1102">
        <v>1353</v>
      </c>
      <c r="H1102">
        <v>40953</v>
      </c>
      <c r="I1102" t="s">
        <v>19</v>
      </c>
      <c r="J1102">
        <v>1476000</v>
      </c>
      <c r="K1102">
        <v>28094</v>
      </c>
      <c r="L1102" t="b">
        <v>1</v>
      </c>
      <c r="M1102" t="s">
        <v>35</v>
      </c>
      <c r="N1102" t="s">
        <v>987</v>
      </c>
      <c r="O1102" t="s">
        <v>857</v>
      </c>
    </row>
    <row r="1103" spans="1:15" x14ac:dyDescent="0.3">
      <c r="A1103" t="s">
        <v>23</v>
      </c>
      <c r="B1103" t="s">
        <v>372</v>
      </c>
      <c r="C1103" t="s">
        <v>34</v>
      </c>
      <c r="D1103">
        <v>2016</v>
      </c>
      <c r="F1103" t="s">
        <v>25</v>
      </c>
      <c r="G1103">
        <v>1591</v>
      </c>
      <c r="H1103">
        <v>94859</v>
      </c>
      <c r="I1103" t="s">
        <v>19</v>
      </c>
      <c r="J1103">
        <v>854000</v>
      </c>
      <c r="K1103">
        <v>16255</v>
      </c>
      <c r="L1103" t="b">
        <v>1</v>
      </c>
      <c r="M1103" t="s">
        <v>20</v>
      </c>
      <c r="N1103" t="s">
        <v>983</v>
      </c>
      <c r="O1103" t="s">
        <v>373</v>
      </c>
    </row>
    <row r="1104" spans="1:15" x14ac:dyDescent="0.3">
      <c r="A1104" t="s">
        <v>23</v>
      </c>
      <c r="B1104" t="s">
        <v>906</v>
      </c>
      <c r="C1104" t="s">
        <v>17</v>
      </c>
      <c r="D1104">
        <v>2017</v>
      </c>
      <c r="F1104" t="s">
        <v>25</v>
      </c>
      <c r="G1104">
        <v>1197</v>
      </c>
      <c r="H1104">
        <v>51852</v>
      </c>
      <c r="I1104" t="s">
        <v>90</v>
      </c>
      <c r="J1104">
        <v>633000</v>
      </c>
      <c r="K1104">
        <v>12375</v>
      </c>
      <c r="L1104" t="b">
        <v>1</v>
      </c>
      <c r="M1104" t="s">
        <v>20</v>
      </c>
      <c r="N1104" t="s">
        <v>977</v>
      </c>
      <c r="O1104" t="s">
        <v>1221</v>
      </c>
    </row>
    <row r="1105" spans="1:15" x14ac:dyDescent="0.3">
      <c r="A1105" t="s">
        <v>82</v>
      </c>
      <c r="B1105" t="s">
        <v>1398</v>
      </c>
      <c r="C1105" t="s">
        <v>17</v>
      </c>
      <c r="D1105">
        <v>2022</v>
      </c>
      <c r="F1105" t="s">
        <v>18</v>
      </c>
      <c r="G1105">
        <v>1956</v>
      </c>
      <c r="H1105">
        <v>15431</v>
      </c>
      <c r="I1105" t="s">
        <v>19</v>
      </c>
      <c r="J1105">
        <v>2016000</v>
      </c>
      <c r="K1105">
        <v>38373</v>
      </c>
      <c r="L1105" t="b">
        <v>1</v>
      </c>
      <c r="M1105" t="s">
        <v>20</v>
      </c>
      <c r="N1105" t="s">
        <v>983</v>
      </c>
      <c r="O1105" t="s">
        <v>1399</v>
      </c>
    </row>
    <row r="1106" spans="1:15" x14ac:dyDescent="0.3">
      <c r="A1106" t="s">
        <v>23</v>
      </c>
      <c r="B1106" t="s">
        <v>259</v>
      </c>
      <c r="C1106" t="s">
        <v>17</v>
      </c>
      <c r="D1106">
        <v>2021</v>
      </c>
      <c r="F1106" t="s">
        <v>25</v>
      </c>
      <c r="G1106">
        <v>1086</v>
      </c>
      <c r="H1106">
        <v>23972</v>
      </c>
      <c r="I1106" t="s">
        <v>19</v>
      </c>
      <c r="J1106">
        <v>554000</v>
      </c>
      <c r="K1106">
        <v>10835</v>
      </c>
      <c r="L1106" t="b">
        <v>1</v>
      </c>
      <c r="M1106" t="s">
        <v>20</v>
      </c>
      <c r="N1106" t="s">
        <v>975</v>
      </c>
      <c r="O1106" t="s">
        <v>1400</v>
      </c>
    </row>
    <row r="1107" spans="1:15" x14ac:dyDescent="0.3">
      <c r="A1107" t="s">
        <v>114</v>
      </c>
      <c r="B1107" t="s">
        <v>240</v>
      </c>
      <c r="C1107" t="s">
        <v>17</v>
      </c>
      <c r="D1107">
        <v>2019</v>
      </c>
      <c r="F1107" t="s">
        <v>25</v>
      </c>
      <c r="H1107">
        <v>20725</v>
      </c>
      <c r="I1107" t="s">
        <v>19</v>
      </c>
      <c r="J1107">
        <v>442000</v>
      </c>
      <c r="K1107">
        <v>8635</v>
      </c>
      <c r="L1107" t="b">
        <v>1</v>
      </c>
      <c r="M1107" t="s">
        <v>20</v>
      </c>
      <c r="N1107" t="s">
        <v>983</v>
      </c>
      <c r="O1107" t="s">
        <v>656</v>
      </c>
    </row>
    <row r="1108" spans="1:15" x14ac:dyDescent="0.3">
      <c r="A1108" t="s">
        <v>56</v>
      </c>
      <c r="B1108" t="s">
        <v>185</v>
      </c>
      <c r="C1108" t="s">
        <v>17</v>
      </c>
      <c r="D1108">
        <v>2011</v>
      </c>
      <c r="F1108" t="s">
        <v>25</v>
      </c>
      <c r="G1108">
        <v>1197</v>
      </c>
      <c r="H1108">
        <v>96506</v>
      </c>
      <c r="I1108" t="s">
        <v>19</v>
      </c>
      <c r="J1108">
        <v>351000</v>
      </c>
      <c r="K1108">
        <v>16523</v>
      </c>
      <c r="L1108" t="b">
        <v>1</v>
      </c>
      <c r="M1108" t="s">
        <v>20</v>
      </c>
      <c r="N1108" t="s">
        <v>969</v>
      </c>
      <c r="O1108" t="s">
        <v>697</v>
      </c>
    </row>
    <row r="1109" spans="1:15" x14ac:dyDescent="0.3">
      <c r="A1109" t="s">
        <v>114</v>
      </c>
      <c r="B1109" t="s">
        <v>336</v>
      </c>
      <c r="C1109" t="s">
        <v>34</v>
      </c>
      <c r="D1109">
        <v>2022</v>
      </c>
      <c r="F1109" t="s">
        <v>25</v>
      </c>
      <c r="G1109">
        <v>999</v>
      </c>
      <c r="H1109">
        <v>19430</v>
      </c>
      <c r="I1109" t="s">
        <v>19</v>
      </c>
      <c r="J1109">
        <v>532000</v>
      </c>
      <c r="K1109">
        <v>10398</v>
      </c>
      <c r="L1109" t="b">
        <v>1</v>
      </c>
      <c r="M1109" t="s">
        <v>20</v>
      </c>
      <c r="N1109" t="s">
        <v>965</v>
      </c>
      <c r="O1109" t="s">
        <v>1401</v>
      </c>
    </row>
    <row r="1110" spans="1:15" x14ac:dyDescent="0.3">
      <c r="A1110" t="s">
        <v>23</v>
      </c>
      <c r="B1110" t="s">
        <v>834</v>
      </c>
      <c r="C1110" t="s">
        <v>34</v>
      </c>
      <c r="D1110">
        <v>2017</v>
      </c>
      <c r="F1110" t="s">
        <v>25</v>
      </c>
      <c r="G1110">
        <v>1197</v>
      </c>
      <c r="H1110">
        <v>46108</v>
      </c>
      <c r="I1110" t="s">
        <v>90</v>
      </c>
      <c r="J1110">
        <v>520000</v>
      </c>
      <c r="K1110">
        <v>10166</v>
      </c>
      <c r="L1110" t="b">
        <v>1</v>
      </c>
      <c r="M1110" t="s">
        <v>20</v>
      </c>
      <c r="N1110" t="s">
        <v>965</v>
      </c>
      <c r="O1110" t="s">
        <v>835</v>
      </c>
    </row>
    <row r="1111" spans="1:15" x14ac:dyDescent="0.3">
      <c r="A1111" t="s">
        <v>76</v>
      </c>
      <c r="B1111" t="s">
        <v>1402</v>
      </c>
      <c r="C1111" t="s">
        <v>17</v>
      </c>
      <c r="D1111">
        <v>2022</v>
      </c>
      <c r="F1111" t="s">
        <v>25</v>
      </c>
      <c r="G1111">
        <v>998</v>
      </c>
      <c r="H1111">
        <v>14039</v>
      </c>
      <c r="I1111" t="s">
        <v>19</v>
      </c>
      <c r="J1111">
        <v>1158000</v>
      </c>
      <c r="K1111">
        <v>22049</v>
      </c>
      <c r="L1111" t="b">
        <v>1</v>
      </c>
      <c r="M1111" t="s">
        <v>20</v>
      </c>
      <c r="N1111" t="s">
        <v>1019</v>
      </c>
      <c r="O1111" t="s">
        <v>1403</v>
      </c>
    </row>
    <row r="1112" spans="1:15" x14ac:dyDescent="0.3">
      <c r="A1112" t="s">
        <v>23</v>
      </c>
      <c r="B1112" t="s">
        <v>1341</v>
      </c>
      <c r="C1112" t="s">
        <v>17</v>
      </c>
      <c r="D1112">
        <v>2016</v>
      </c>
      <c r="F1112" t="s">
        <v>18</v>
      </c>
      <c r="G1112">
        <v>1396</v>
      </c>
      <c r="H1112">
        <v>86715</v>
      </c>
      <c r="I1112" t="s">
        <v>19</v>
      </c>
      <c r="J1112">
        <v>666000</v>
      </c>
      <c r="K1112">
        <v>13020</v>
      </c>
      <c r="L1112" t="b">
        <v>1</v>
      </c>
      <c r="M1112" t="s">
        <v>20</v>
      </c>
      <c r="N1112" t="s">
        <v>969</v>
      </c>
      <c r="O1112" t="s">
        <v>1342</v>
      </c>
    </row>
    <row r="1113" spans="1:15" x14ac:dyDescent="0.3">
      <c r="A1113" t="s">
        <v>56</v>
      </c>
      <c r="B1113" t="s">
        <v>1404</v>
      </c>
      <c r="C1113" t="s">
        <v>34</v>
      </c>
      <c r="D1113">
        <v>2023</v>
      </c>
      <c r="F1113" t="s">
        <v>25</v>
      </c>
      <c r="G1113">
        <v>1462</v>
      </c>
      <c r="H1113">
        <v>11045</v>
      </c>
      <c r="I1113" t="s">
        <v>19</v>
      </c>
      <c r="J1113">
        <v>1323000</v>
      </c>
      <c r="K1113">
        <v>25178</v>
      </c>
      <c r="L1113" t="b">
        <v>1</v>
      </c>
      <c r="M1113" t="s">
        <v>20</v>
      </c>
      <c r="N1113" t="s">
        <v>983</v>
      </c>
      <c r="O1113" t="s">
        <v>1405</v>
      </c>
    </row>
    <row r="1114" spans="1:15" x14ac:dyDescent="0.3">
      <c r="A1114" t="s">
        <v>56</v>
      </c>
      <c r="B1114" t="s">
        <v>185</v>
      </c>
      <c r="C1114" t="s">
        <v>17</v>
      </c>
      <c r="D1114">
        <v>2011</v>
      </c>
      <c r="F1114" t="s">
        <v>25</v>
      </c>
      <c r="G1114">
        <v>1197</v>
      </c>
      <c r="H1114">
        <v>64003</v>
      </c>
      <c r="I1114" t="s">
        <v>19</v>
      </c>
      <c r="J1114">
        <v>361000</v>
      </c>
      <c r="K1114">
        <v>17002</v>
      </c>
      <c r="L1114" t="b">
        <v>1</v>
      </c>
      <c r="M1114" t="s">
        <v>20</v>
      </c>
      <c r="N1114" t="s">
        <v>977</v>
      </c>
      <c r="O1114" t="s">
        <v>697</v>
      </c>
    </row>
    <row r="1115" spans="1:15" x14ac:dyDescent="0.3">
      <c r="A1115" t="s">
        <v>114</v>
      </c>
      <c r="B1115" t="s">
        <v>240</v>
      </c>
      <c r="C1115" t="s">
        <v>17</v>
      </c>
      <c r="D1115">
        <v>2019</v>
      </c>
      <c r="F1115" t="s">
        <v>25</v>
      </c>
      <c r="H1115">
        <v>23569</v>
      </c>
      <c r="I1115" t="s">
        <v>19</v>
      </c>
      <c r="J1115">
        <v>387000</v>
      </c>
      <c r="K1115">
        <v>7572</v>
      </c>
      <c r="L1115" t="b">
        <v>1</v>
      </c>
      <c r="M1115" t="s">
        <v>20</v>
      </c>
      <c r="N1115" t="s">
        <v>977</v>
      </c>
      <c r="O1115" t="s">
        <v>656</v>
      </c>
    </row>
    <row r="1116" spans="1:15" x14ac:dyDescent="0.3">
      <c r="A1116" t="s">
        <v>23</v>
      </c>
      <c r="B1116" t="s">
        <v>407</v>
      </c>
      <c r="C1116" t="s">
        <v>17</v>
      </c>
      <c r="D1116">
        <v>2018</v>
      </c>
      <c r="F1116" t="s">
        <v>25</v>
      </c>
      <c r="G1116">
        <v>1197</v>
      </c>
      <c r="H1116">
        <v>92759</v>
      </c>
      <c r="I1116" t="s">
        <v>19</v>
      </c>
      <c r="J1116">
        <v>495000</v>
      </c>
      <c r="K1116">
        <v>9677</v>
      </c>
      <c r="L1116" t="b">
        <v>1</v>
      </c>
      <c r="M1116" t="s">
        <v>20</v>
      </c>
      <c r="N1116" t="s">
        <v>983</v>
      </c>
      <c r="O1116" t="s">
        <v>409</v>
      </c>
    </row>
    <row r="1117" spans="1:15" x14ac:dyDescent="0.3">
      <c r="A1117" t="s">
        <v>23</v>
      </c>
      <c r="B1117" t="s">
        <v>65</v>
      </c>
      <c r="C1117" t="s">
        <v>17</v>
      </c>
      <c r="D1117">
        <v>2016</v>
      </c>
      <c r="F1117" t="s">
        <v>25</v>
      </c>
      <c r="G1117">
        <v>1591</v>
      </c>
      <c r="H1117">
        <v>89371</v>
      </c>
      <c r="I1117" t="s">
        <v>19</v>
      </c>
      <c r="J1117">
        <v>803000</v>
      </c>
      <c r="K1117">
        <v>15283</v>
      </c>
      <c r="L1117" t="b">
        <v>1</v>
      </c>
      <c r="M1117" t="s">
        <v>20</v>
      </c>
      <c r="N1117" t="s">
        <v>980</v>
      </c>
      <c r="O1117" t="s">
        <v>1377</v>
      </c>
    </row>
    <row r="1118" spans="1:15" x14ac:dyDescent="0.3">
      <c r="A1118" t="s">
        <v>114</v>
      </c>
      <c r="B1118" t="s">
        <v>1406</v>
      </c>
      <c r="C1118" t="s">
        <v>34</v>
      </c>
      <c r="D1118">
        <v>2017</v>
      </c>
      <c r="F1118" t="s">
        <v>18</v>
      </c>
      <c r="G1118">
        <v>1461</v>
      </c>
      <c r="H1118">
        <v>60774</v>
      </c>
      <c r="I1118" t="s">
        <v>90</v>
      </c>
      <c r="J1118">
        <v>802000</v>
      </c>
      <c r="K1118">
        <v>15265</v>
      </c>
      <c r="L1118" t="b">
        <v>1</v>
      </c>
      <c r="M1118" t="s">
        <v>35</v>
      </c>
      <c r="N1118" t="s">
        <v>969</v>
      </c>
      <c r="O1118" t="s">
        <v>1407</v>
      </c>
    </row>
    <row r="1119" spans="1:15" x14ac:dyDescent="0.3">
      <c r="A1119" t="s">
        <v>194</v>
      </c>
      <c r="B1119" t="s">
        <v>1344</v>
      </c>
      <c r="C1119" t="s">
        <v>17</v>
      </c>
      <c r="D1119">
        <v>2018</v>
      </c>
      <c r="F1119" t="s">
        <v>25</v>
      </c>
      <c r="G1119">
        <v>999</v>
      </c>
      <c r="H1119">
        <v>42955</v>
      </c>
      <c r="I1119" t="s">
        <v>19</v>
      </c>
      <c r="J1119">
        <v>276000</v>
      </c>
      <c r="K1119">
        <v>5398</v>
      </c>
      <c r="L1119" t="b">
        <v>1</v>
      </c>
      <c r="M1119" t="s">
        <v>35</v>
      </c>
      <c r="N1119" t="s">
        <v>1029</v>
      </c>
      <c r="O1119" t="s">
        <v>1345</v>
      </c>
    </row>
    <row r="1120" spans="1:15" x14ac:dyDescent="0.3">
      <c r="A1120" t="s">
        <v>76</v>
      </c>
      <c r="B1120" t="s">
        <v>1408</v>
      </c>
      <c r="C1120" t="s">
        <v>17</v>
      </c>
      <c r="D1120">
        <v>2023</v>
      </c>
      <c r="F1120" t="s">
        <v>25</v>
      </c>
      <c r="G1120">
        <v>1482</v>
      </c>
      <c r="H1120">
        <v>10235</v>
      </c>
      <c r="I1120" t="s">
        <v>19</v>
      </c>
      <c r="J1120">
        <v>1266000</v>
      </c>
      <c r="K1120">
        <v>24097</v>
      </c>
      <c r="L1120" t="b">
        <v>1</v>
      </c>
      <c r="M1120" t="s">
        <v>35</v>
      </c>
      <c r="N1120" t="s">
        <v>983</v>
      </c>
      <c r="O1120" t="s">
        <v>1409</v>
      </c>
    </row>
    <row r="1121" spans="1:15" x14ac:dyDescent="0.3">
      <c r="A1121" t="s">
        <v>28</v>
      </c>
      <c r="B1121" t="s">
        <v>1410</v>
      </c>
      <c r="C1121" t="s">
        <v>34</v>
      </c>
      <c r="D1121">
        <v>2020</v>
      </c>
      <c r="F1121" t="s">
        <v>25</v>
      </c>
      <c r="G1121">
        <v>1199</v>
      </c>
      <c r="H1121">
        <v>38575</v>
      </c>
      <c r="I1121" t="s">
        <v>19</v>
      </c>
      <c r="J1121">
        <v>986000</v>
      </c>
      <c r="K1121">
        <v>18768</v>
      </c>
      <c r="L1121" t="b">
        <v>1</v>
      </c>
      <c r="M1121" t="s">
        <v>20</v>
      </c>
      <c r="N1121" t="s">
        <v>983</v>
      </c>
      <c r="O1121" t="s">
        <v>1411</v>
      </c>
    </row>
    <row r="1122" spans="1:15" x14ac:dyDescent="0.3">
      <c r="A1122" t="s">
        <v>23</v>
      </c>
      <c r="B1122" t="s">
        <v>591</v>
      </c>
      <c r="C1122" t="s">
        <v>34</v>
      </c>
      <c r="D1122">
        <v>2016</v>
      </c>
      <c r="F1122" t="s">
        <v>25</v>
      </c>
      <c r="G1122">
        <v>1197</v>
      </c>
      <c r="H1122">
        <v>93065</v>
      </c>
      <c r="I1122" t="s">
        <v>19</v>
      </c>
      <c r="J1122">
        <v>439000</v>
      </c>
      <c r="K1122">
        <v>8591</v>
      </c>
      <c r="L1122" t="b">
        <v>1</v>
      </c>
      <c r="M1122" t="s">
        <v>20</v>
      </c>
      <c r="N1122" t="s">
        <v>965</v>
      </c>
      <c r="O1122" t="s">
        <v>1412</v>
      </c>
    </row>
    <row r="1123" spans="1:15" x14ac:dyDescent="0.3">
      <c r="A1123" t="s">
        <v>28</v>
      </c>
      <c r="B1123" t="s">
        <v>1355</v>
      </c>
      <c r="C1123" t="s">
        <v>34</v>
      </c>
      <c r="D1123">
        <v>2022</v>
      </c>
      <c r="F1123" t="s">
        <v>25</v>
      </c>
      <c r="G1123">
        <v>1199</v>
      </c>
      <c r="H1123">
        <v>11001</v>
      </c>
      <c r="I1123" t="s">
        <v>90</v>
      </c>
      <c r="J1123">
        <v>1111000</v>
      </c>
      <c r="K1123">
        <v>21147</v>
      </c>
      <c r="L1123" t="b">
        <v>1</v>
      </c>
      <c r="M1123" t="s">
        <v>35</v>
      </c>
      <c r="N1123" t="s">
        <v>963</v>
      </c>
      <c r="O1123" t="s">
        <v>1356</v>
      </c>
    </row>
    <row r="1124" spans="1:15" x14ac:dyDescent="0.3">
      <c r="A1124" t="s">
        <v>182</v>
      </c>
      <c r="B1124" t="s">
        <v>1413</v>
      </c>
      <c r="C1124" t="s">
        <v>34</v>
      </c>
      <c r="D1124">
        <v>2016</v>
      </c>
      <c r="F1124" t="s">
        <v>25</v>
      </c>
      <c r="G1124">
        <v>1598</v>
      </c>
      <c r="H1124">
        <v>35390</v>
      </c>
      <c r="I1124" t="s">
        <v>90</v>
      </c>
      <c r="J1124">
        <v>653000</v>
      </c>
      <c r="K1124">
        <v>12774</v>
      </c>
      <c r="L1124" t="b">
        <v>1</v>
      </c>
      <c r="M1124" t="s">
        <v>20</v>
      </c>
      <c r="N1124" t="s">
        <v>965</v>
      </c>
      <c r="O1124" t="s">
        <v>1414</v>
      </c>
    </row>
    <row r="1125" spans="1:15" x14ac:dyDescent="0.3">
      <c r="A1125" t="s">
        <v>28</v>
      </c>
      <c r="B1125" t="s">
        <v>1415</v>
      </c>
      <c r="C1125" t="s">
        <v>17</v>
      </c>
      <c r="D1125">
        <v>2021</v>
      </c>
      <c r="F1125" t="s">
        <v>25</v>
      </c>
      <c r="G1125">
        <v>1199</v>
      </c>
      <c r="H1125">
        <v>19430</v>
      </c>
      <c r="I1125" t="s">
        <v>90</v>
      </c>
      <c r="J1125">
        <v>961000</v>
      </c>
      <c r="K1125">
        <v>18292</v>
      </c>
      <c r="L1125" t="b">
        <v>1</v>
      </c>
      <c r="M1125" t="s">
        <v>35</v>
      </c>
      <c r="N1125" t="s">
        <v>977</v>
      </c>
      <c r="O1125" t="s">
        <v>1416</v>
      </c>
    </row>
    <row r="1126" spans="1:15" x14ac:dyDescent="0.3">
      <c r="A1126" t="s">
        <v>56</v>
      </c>
      <c r="B1126" t="s">
        <v>1417</v>
      </c>
      <c r="C1126" t="s">
        <v>34</v>
      </c>
      <c r="D1126">
        <v>2022</v>
      </c>
      <c r="F1126" t="s">
        <v>25</v>
      </c>
      <c r="G1126">
        <v>1197</v>
      </c>
      <c r="H1126">
        <v>24567</v>
      </c>
      <c r="I1126" t="s">
        <v>19</v>
      </c>
      <c r="J1126">
        <v>831000</v>
      </c>
      <c r="K1126">
        <v>15826</v>
      </c>
      <c r="L1126" t="b">
        <v>1</v>
      </c>
      <c r="M1126" t="s">
        <v>20</v>
      </c>
      <c r="N1126" t="s">
        <v>983</v>
      </c>
      <c r="O1126" t="s">
        <v>1418</v>
      </c>
    </row>
    <row r="1127" spans="1:15" x14ac:dyDescent="0.3">
      <c r="A1127" t="s">
        <v>23</v>
      </c>
      <c r="B1127" t="s">
        <v>372</v>
      </c>
      <c r="C1127" t="s">
        <v>34</v>
      </c>
      <c r="D1127">
        <v>2017</v>
      </c>
      <c r="F1127" t="s">
        <v>25</v>
      </c>
      <c r="G1127">
        <v>1591</v>
      </c>
      <c r="H1127">
        <v>80561</v>
      </c>
      <c r="I1127" t="s">
        <v>90</v>
      </c>
      <c r="J1127">
        <v>873000</v>
      </c>
      <c r="K1127">
        <v>16608</v>
      </c>
      <c r="L1127" t="b">
        <v>1</v>
      </c>
      <c r="M1127" t="s">
        <v>20</v>
      </c>
      <c r="N1127" t="s">
        <v>969</v>
      </c>
      <c r="O1127" t="s">
        <v>542</v>
      </c>
    </row>
    <row r="1128" spans="1:15" x14ac:dyDescent="0.3">
      <c r="A1128" t="s">
        <v>23</v>
      </c>
      <c r="B1128" t="s">
        <v>460</v>
      </c>
      <c r="C1128" t="s">
        <v>17</v>
      </c>
      <c r="D1128">
        <v>2015</v>
      </c>
      <c r="F1128" t="s">
        <v>25</v>
      </c>
      <c r="G1128">
        <v>1197</v>
      </c>
      <c r="H1128">
        <v>36318</v>
      </c>
      <c r="I1128" t="s">
        <v>19</v>
      </c>
      <c r="J1128">
        <v>458000</v>
      </c>
      <c r="K1128">
        <v>8961</v>
      </c>
      <c r="L1128" t="b">
        <v>1</v>
      </c>
      <c r="M1128" t="s">
        <v>20</v>
      </c>
      <c r="N1128" t="s">
        <v>969</v>
      </c>
      <c r="O1128" t="s">
        <v>461</v>
      </c>
    </row>
    <row r="1129" spans="1:15" x14ac:dyDescent="0.3">
      <c r="A1129" t="s">
        <v>23</v>
      </c>
      <c r="B1129" t="s">
        <v>1419</v>
      </c>
      <c r="C1129" t="s">
        <v>17</v>
      </c>
      <c r="D1129">
        <v>2013</v>
      </c>
      <c r="F1129" t="s">
        <v>25</v>
      </c>
      <c r="G1129">
        <v>1197</v>
      </c>
      <c r="H1129">
        <v>66228</v>
      </c>
      <c r="I1129" t="s">
        <v>90</v>
      </c>
      <c r="J1129">
        <v>404000</v>
      </c>
      <c r="K1129">
        <v>10639</v>
      </c>
      <c r="L1129" t="b">
        <v>1</v>
      </c>
      <c r="M1129" t="s">
        <v>20</v>
      </c>
      <c r="N1129" t="s">
        <v>963</v>
      </c>
      <c r="O1129" t="s">
        <v>1420</v>
      </c>
    </row>
    <row r="1130" spans="1:15" x14ac:dyDescent="0.3">
      <c r="A1130" t="s">
        <v>15</v>
      </c>
      <c r="B1130" t="s">
        <v>1268</v>
      </c>
      <c r="C1130" t="s">
        <v>17</v>
      </c>
      <c r="D1130">
        <v>2014</v>
      </c>
      <c r="F1130" t="s">
        <v>18</v>
      </c>
      <c r="G1130">
        <v>2179</v>
      </c>
      <c r="H1130">
        <v>87735</v>
      </c>
      <c r="I1130" t="s">
        <v>90</v>
      </c>
      <c r="J1130">
        <v>770000</v>
      </c>
      <c r="K1130">
        <v>20274</v>
      </c>
      <c r="L1130" t="b">
        <v>1</v>
      </c>
      <c r="M1130" t="s">
        <v>20</v>
      </c>
      <c r="N1130" t="s">
        <v>977</v>
      </c>
      <c r="O1130" t="s">
        <v>1421</v>
      </c>
    </row>
    <row r="1131" spans="1:15" x14ac:dyDescent="0.3">
      <c r="A1131" t="s">
        <v>114</v>
      </c>
      <c r="B1131" t="s">
        <v>1422</v>
      </c>
      <c r="C1131" t="s">
        <v>34</v>
      </c>
      <c r="D1131">
        <v>2023</v>
      </c>
      <c r="F1131" t="s">
        <v>25</v>
      </c>
      <c r="G1131">
        <v>999</v>
      </c>
      <c r="H1131">
        <v>3996</v>
      </c>
      <c r="I1131" t="s">
        <v>19</v>
      </c>
      <c r="J1131">
        <v>601000</v>
      </c>
      <c r="K1131">
        <v>11750</v>
      </c>
      <c r="L1131" t="b">
        <v>1</v>
      </c>
      <c r="M1131" t="s">
        <v>20</v>
      </c>
      <c r="N1131" t="s">
        <v>983</v>
      </c>
      <c r="O1131" t="s">
        <v>1423</v>
      </c>
    </row>
    <row r="1132" spans="1:15" x14ac:dyDescent="0.3">
      <c r="A1132" t="s">
        <v>56</v>
      </c>
      <c r="B1132" t="s">
        <v>518</v>
      </c>
      <c r="C1132" t="s">
        <v>17</v>
      </c>
      <c r="D1132">
        <v>2022</v>
      </c>
      <c r="F1132" t="s">
        <v>25</v>
      </c>
      <c r="H1132">
        <v>11295</v>
      </c>
      <c r="I1132" t="s">
        <v>90</v>
      </c>
      <c r="J1132">
        <v>491000</v>
      </c>
      <c r="K1132">
        <v>9589</v>
      </c>
      <c r="L1132" t="b">
        <v>1</v>
      </c>
      <c r="M1132" t="s">
        <v>20</v>
      </c>
      <c r="N1132" t="s">
        <v>1424</v>
      </c>
      <c r="O1132" t="s">
        <v>698</v>
      </c>
    </row>
    <row r="1133" spans="1:15" x14ac:dyDescent="0.3">
      <c r="A1133" t="s">
        <v>56</v>
      </c>
      <c r="B1133" t="s">
        <v>224</v>
      </c>
      <c r="C1133" t="s">
        <v>17</v>
      </c>
      <c r="D1133">
        <v>2017</v>
      </c>
      <c r="F1133" t="s">
        <v>25</v>
      </c>
      <c r="G1133">
        <v>1197</v>
      </c>
      <c r="H1133">
        <v>23573</v>
      </c>
      <c r="I1133" t="s">
        <v>19</v>
      </c>
      <c r="J1133">
        <v>643000</v>
      </c>
      <c r="K1133">
        <v>12571</v>
      </c>
      <c r="L1133" t="b">
        <v>1</v>
      </c>
      <c r="M1133" t="s">
        <v>20</v>
      </c>
      <c r="N1133" t="s">
        <v>969</v>
      </c>
      <c r="O1133" t="s">
        <v>721</v>
      </c>
    </row>
    <row r="1134" spans="1:15" x14ac:dyDescent="0.3">
      <c r="A1134" t="s">
        <v>28</v>
      </c>
      <c r="B1134" t="s">
        <v>1023</v>
      </c>
      <c r="C1134" t="s">
        <v>34</v>
      </c>
      <c r="D1134">
        <v>2020</v>
      </c>
      <c r="F1134" t="s">
        <v>25</v>
      </c>
      <c r="G1134">
        <v>1199</v>
      </c>
      <c r="H1134">
        <v>59046</v>
      </c>
      <c r="I1134" t="s">
        <v>19</v>
      </c>
      <c r="J1134">
        <v>974000</v>
      </c>
      <c r="K1134">
        <v>18545</v>
      </c>
      <c r="L1134" t="b">
        <v>1</v>
      </c>
      <c r="M1134" t="s">
        <v>20</v>
      </c>
      <c r="N1134" t="s">
        <v>983</v>
      </c>
      <c r="O1134" t="s">
        <v>1024</v>
      </c>
    </row>
    <row r="1135" spans="1:15" x14ac:dyDescent="0.3">
      <c r="A1135" t="s">
        <v>23</v>
      </c>
      <c r="B1135" t="s">
        <v>330</v>
      </c>
      <c r="C1135" t="s">
        <v>17</v>
      </c>
      <c r="D1135">
        <v>2014</v>
      </c>
      <c r="F1135" t="s">
        <v>25</v>
      </c>
      <c r="G1135">
        <v>1197</v>
      </c>
      <c r="H1135">
        <v>69425</v>
      </c>
      <c r="I1135" t="s">
        <v>90</v>
      </c>
      <c r="J1135">
        <v>438000</v>
      </c>
      <c r="K1135">
        <v>9752</v>
      </c>
      <c r="L1135" t="b">
        <v>1</v>
      </c>
      <c r="M1135" t="s">
        <v>20</v>
      </c>
      <c r="N1135" t="s">
        <v>965</v>
      </c>
      <c r="O1135" t="s">
        <v>524</v>
      </c>
    </row>
    <row r="1136" spans="1:15" x14ac:dyDescent="0.3">
      <c r="A1136" t="s">
        <v>179</v>
      </c>
      <c r="B1136" t="s">
        <v>1158</v>
      </c>
      <c r="C1136" t="s">
        <v>34</v>
      </c>
      <c r="D1136">
        <v>2014</v>
      </c>
      <c r="F1136" t="s">
        <v>25</v>
      </c>
      <c r="G1136">
        <v>1198</v>
      </c>
      <c r="H1136">
        <v>82542</v>
      </c>
      <c r="I1136" t="s">
        <v>19</v>
      </c>
      <c r="J1136">
        <v>359000</v>
      </c>
      <c r="K1136">
        <v>7986</v>
      </c>
      <c r="L1136" t="b">
        <v>1</v>
      </c>
      <c r="M1136" t="s">
        <v>20</v>
      </c>
      <c r="N1136" t="s">
        <v>965</v>
      </c>
      <c r="O1136" t="s">
        <v>1425</v>
      </c>
    </row>
    <row r="1137" spans="1:15" x14ac:dyDescent="0.3">
      <c r="A1137" t="s">
        <v>56</v>
      </c>
      <c r="B1137" t="s">
        <v>185</v>
      </c>
      <c r="C1137" t="s">
        <v>17</v>
      </c>
      <c r="D1137">
        <v>2011</v>
      </c>
      <c r="F1137" t="s">
        <v>25</v>
      </c>
      <c r="G1137">
        <v>1197</v>
      </c>
      <c r="H1137">
        <v>104553</v>
      </c>
      <c r="I1137" t="s">
        <v>19</v>
      </c>
      <c r="J1137">
        <v>338000</v>
      </c>
      <c r="K1137">
        <v>15911</v>
      </c>
      <c r="L1137" t="b">
        <v>1</v>
      </c>
      <c r="M1137" t="s">
        <v>20</v>
      </c>
      <c r="N1137" t="s">
        <v>969</v>
      </c>
      <c r="O1137" t="s">
        <v>697</v>
      </c>
    </row>
    <row r="1138" spans="1:15" x14ac:dyDescent="0.3">
      <c r="A1138" t="s">
        <v>28</v>
      </c>
      <c r="B1138" t="s">
        <v>1426</v>
      </c>
      <c r="C1138" t="s">
        <v>34</v>
      </c>
      <c r="D1138">
        <v>2022</v>
      </c>
      <c r="F1138" t="s">
        <v>25</v>
      </c>
      <c r="H1138">
        <v>28971</v>
      </c>
      <c r="I1138" t="s">
        <v>19</v>
      </c>
      <c r="J1138">
        <v>1170000</v>
      </c>
      <c r="K1138">
        <v>22270</v>
      </c>
      <c r="L1138" t="b">
        <v>1</v>
      </c>
      <c r="M1138" t="s">
        <v>20</v>
      </c>
      <c r="N1138" t="s">
        <v>965</v>
      </c>
      <c r="O1138" t="s">
        <v>1427</v>
      </c>
    </row>
    <row r="1139" spans="1:15" x14ac:dyDescent="0.3">
      <c r="A1139" t="s">
        <v>114</v>
      </c>
      <c r="B1139" t="s">
        <v>1428</v>
      </c>
      <c r="C1139" t="s">
        <v>17</v>
      </c>
      <c r="D1139">
        <v>2017</v>
      </c>
      <c r="F1139" t="s">
        <v>25</v>
      </c>
      <c r="G1139">
        <v>999</v>
      </c>
      <c r="H1139">
        <v>30823</v>
      </c>
      <c r="I1139" t="s">
        <v>19</v>
      </c>
      <c r="J1139">
        <v>338000</v>
      </c>
      <c r="K1139">
        <v>6608</v>
      </c>
      <c r="L1139" t="b">
        <v>1</v>
      </c>
      <c r="M1139" t="s">
        <v>20</v>
      </c>
      <c r="N1139" t="s">
        <v>963</v>
      </c>
      <c r="O1139" t="s">
        <v>1429</v>
      </c>
    </row>
    <row r="1140" spans="1:15" x14ac:dyDescent="0.3">
      <c r="A1140" t="s">
        <v>56</v>
      </c>
      <c r="B1140" t="s">
        <v>67</v>
      </c>
      <c r="C1140" t="s">
        <v>17</v>
      </c>
      <c r="D1140">
        <v>2014</v>
      </c>
      <c r="F1140" t="s">
        <v>25</v>
      </c>
      <c r="G1140">
        <v>998</v>
      </c>
      <c r="H1140">
        <v>49599</v>
      </c>
      <c r="I1140" t="s">
        <v>19</v>
      </c>
      <c r="J1140">
        <v>293000</v>
      </c>
      <c r="K1140">
        <v>6518</v>
      </c>
      <c r="L1140" t="b">
        <v>1</v>
      </c>
      <c r="M1140" t="s">
        <v>35</v>
      </c>
      <c r="N1140" t="s">
        <v>963</v>
      </c>
      <c r="O1140" t="s">
        <v>1430</v>
      </c>
    </row>
    <row r="1141" spans="1:15" x14ac:dyDescent="0.3">
      <c r="A1141" t="s">
        <v>32</v>
      </c>
      <c r="B1141" t="s">
        <v>1431</v>
      </c>
      <c r="C1141" t="s">
        <v>34</v>
      </c>
      <c r="D1141">
        <v>2018</v>
      </c>
      <c r="F1141" t="s">
        <v>18</v>
      </c>
      <c r="G1141">
        <v>1498</v>
      </c>
      <c r="H1141">
        <v>79803</v>
      </c>
      <c r="I1141" t="s">
        <v>90</v>
      </c>
      <c r="J1141">
        <v>666000</v>
      </c>
      <c r="K1141">
        <v>13025</v>
      </c>
      <c r="L1141" t="b">
        <v>1</v>
      </c>
      <c r="M1141" t="s">
        <v>20</v>
      </c>
      <c r="N1141" t="s">
        <v>969</v>
      </c>
      <c r="O1141" t="s">
        <v>1432</v>
      </c>
    </row>
    <row r="1142" spans="1:15" x14ac:dyDescent="0.3">
      <c r="A1142" t="s">
        <v>56</v>
      </c>
      <c r="B1142" t="s">
        <v>661</v>
      </c>
      <c r="C1142" t="s">
        <v>34</v>
      </c>
      <c r="D1142">
        <v>2023</v>
      </c>
      <c r="F1142" t="s">
        <v>25</v>
      </c>
      <c r="G1142">
        <v>998</v>
      </c>
      <c r="H1142">
        <v>8230</v>
      </c>
      <c r="I1142" t="s">
        <v>19</v>
      </c>
      <c r="J1142">
        <v>707000</v>
      </c>
      <c r="K1142">
        <v>13822</v>
      </c>
      <c r="L1142" t="b">
        <v>1</v>
      </c>
      <c r="M1142" t="s">
        <v>20</v>
      </c>
      <c r="N1142" t="s">
        <v>965</v>
      </c>
      <c r="O1142" t="s">
        <v>1433</v>
      </c>
    </row>
    <row r="1143" spans="1:15" x14ac:dyDescent="0.3">
      <c r="A1143" t="s">
        <v>114</v>
      </c>
      <c r="B1143" t="s">
        <v>1434</v>
      </c>
      <c r="C1143" t="s">
        <v>17</v>
      </c>
      <c r="D1143">
        <v>2014</v>
      </c>
      <c r="F1143" t="s">
        <v>18</v>
      </c>
      <c r="G1143">
        <v>1461</v>
      </c>
      <c r="H1143">
        <v>64937</v>
      </c>
      <c r="I1143" t="s">
        <v>19</v>
      </c>
      <c r="J1143">
        <v>598000</v>
      </c>
      <c r="K1143">
        <v>15742</v>
      </c>
      <c r="L1143" t="b">
        <v>1</v>
      </c>
      <c r="M1143" t="s">
        <v>20</v>
      </c>
      <c r="N1143" t="s">
        <v>983</v>
      </c>
      <c r="O1143" t="s">
        <v>1435</v>
      </c>
    </row>
    <row r="1144" spans="1:15" x14ac:dyDescent="0.3">
      <c r="A1144" t="s">
        <v>114</v>
      </c>
      <c r="B1144" t="s">
        <v>240</v>
      </c>
      <c r="C1144" t="s">
        <v>17</v>
      </c>
      <c r="D1144">
        <v>2019</v>
      </c>
      <c r="F1144" t="s">
        <v>25</v>
      </c>
      <c r="G1144">
        <v>999</v>
      </c>
      <c r="H1144">
        <v>45725</v>
      </c>
      <c r="I1144" t="s">
        <v>90</v>
      </c>
      <c r="J1144">
        <v>389000</v>
      </c>
      <c r="K1144">
        <v>7600</v>
      </c>
      <c r="L1144" t="b">
        <v>1</v>
      </c>
      <c r="M1144" t="s">
        <v>20</v>
      </c>
      <c r="N1144" t="s">
        <v>1019</v>
      </c>
      <c r="O1144" t="s">
        <v>656</v>
      </c>
    </row>
    <row r="1145" spans="1:15" x14ac:dyDescent="0.3">
      <c r="A1145" t="s">
        <v>23</v>
      </c>
      <c r="B1145" t="s">
        <v>591</v>
      </c>
      <c r="C1145" t="s">
        <v>34</v>
      </c>
      <c r="D1145">
        <v>2015</v>
      </c>
      <c r="F1145" t="s">
        <v>25</v>
      </c>
      <c r="G1145">
        <v>1197</v>
      </c>
      <c r="H1145">
        <v>80638</v>
      </c>
      <c r="I1145" t="s">
        <v>90</v>
      </c>
      <c r="J1145">
        <v>428000</v>
      </c>
      <c r="K1145">
        <v>8367</v>
      </c>
      <c r="L1145" t="b">
        <v>1</v>
      </c>
      <c r="M1145" t="s">
        <v>35</v>
      </c>
      <c r="N1145" t="s">
        <v>965</v>
      </c>
      <c r="O1145" t="s">
        <v>770</v>
      </c>
    </row>
    <row r="1146" spans="1:15" x14ac:dyDescent="0.3">
      <c r="A1146" t="s">
        <v>23</v>
      </c>
      <c r="B1146" t="s">
        <v>147</v>
      </c>
      <c r="C1146" t="s">
        <v>17</v>
      </c>
      <c r="D1146">
        <v>2016</v>
      </c>
      <c r="F1146" t="s">
        <v>25</v>
      </c>
      <c r="G1146">
        <v>1197</v>
      </c>
      <c r="H1146">
        <v>24183</v>
      </c>
      <c r="I1146" t="s">
        <v>19</v>
      </c>
      <c r="J1146">
        <v>528000</v>
      </c>
      <c r="K1146">
        <v>10323</v>
      </c>
      <c r="L1146" t="b">
        <v>1</v>
      </c>
      <c r="M1146" t="s">
        <v>20</v>
      </c>
      <c r="N1146" t="s">
        <v>983</v>
      </c>
      <c r="O1146" t="s">
        <v>148</v>
      </c>
    </row>
    <row r="1147" spans="1:15" x14ac:dyDescent="0.3">
      <c r="A1147" t="s">
        <v>28</v>
      </c>
      <c r="B1147" t="s">
        <v>1436</v>
      </c>
      <c r="C1147" t="s">
        <v>17</v>
      </c>
      <c r="D1147">
        <v>2022</v>
      </c>
      <c r="F1147" t="s">
        <v>18</v>
      </c>
      <c r="G1147">
        <v>1956</v>
      </c>
      <c r="H1147">
        <v>39627</v>
      </c>
      <c r="I1147" t="s">
        <v>19</v>
      </c>
      <c r="J1147">
        <v>1910000</v>
      </c>
      <c r="K1147">
        <v>36355</v>
      </c>
      <c r="L1147" t="b">
        <v>1</v>
      </c>
      <c r="M1147" t="s">
        <v>20</v>
      </c>
      <c r="N1147" t="s">
        <v>965</v>
      </c>
      <c r="O1147" t="s">
        <v>1437</v>
      </c>
    </row>
    <row r="1148" spans="1:15" x14ac:dyDescent="0.3">
      <c r="A1148" t="s">
        <v>23</v>
      </c>
      <c r="B1148" t="s">
        <v>407</v>
      </c>
      <c r="C1148" t="s">
        <v>17</v>
      </c>
      <c r="D1148">
        <v>2017</v>
      </c>
      <c r="F1148" t="s">
        <v>25</v>
      </c>
      <c r="G1148">
        <v>1197</v>
      </c>
      <c r="H1148">
        <v>60620</v>
      </c>
      <c r="I1148" t="s">
        <v>19</v>
      </c>
      <c r="J1148">
        <v>488000</v>
      </c>
      <c r="K1148">
        <v>9540</v>
      </c>
      <c r="L1148" t="b">
        <v>1</v>
      </c>
      <c r="M1148" t="s">
        <v>20</v>
      </c>
      <c r="N1148" t="s">
        <v>975</v>
      </c>
      <c r="O1148" t="s">
        <v>1253</v>
      </c>
    </row>
    <row r="1149" spans="1:15" x14ac:dyDescent="0.3">
      <c r="A1149" t="s">
        <v>28</v>
      </c>
      <c r="B1149" t="s">
        <v>1438</v>
      </c>
      <c r="C1149" t="s">
        <v>17</v>
      </c>
      <c r="D1149">
        <v>2022</v>
      </c>
      <c r="F1149" t="s">
        <v>25</v>
      </c>
      <c r="G1149">
        <v>1199</v>
      </c>
      <c r="H1149">
        <v>30058</v>
      </c>
      <c r="I1149" t="s">
        <v>19</v>
      </c>
      <c r="J1149">
        <v>1181000</v>
      </c>
      <c r="K1149">
        <v>22479</v>
      </c>
      <c r="L1149" t="b">
        <v>1</v>
      </c>
      <c r="M1149" t="s">
        <v>20</v>
      </c>
      <c r="N1149" t="s">
        <v>1003</v>
      </c>
      <c r="O1149" t="s">
        <v>1439</v>
      </c>
    </row>
    <row r="1150" spans="1:15" x14ac:dyDescent="0.3">
      <c r="A1150" t="s">
        <v>76</v>
      </c>
      <c r="B1150" t="s">
        <v>443</v>
      </c>
      <c r="C1150" t="s">
        <v>17</v>
      </c>
      <c r="D1150">
        <v>2020</v>
      </c>
      <c r="F1150" t="s">
        <v>25</v>
      </c>
      <c r="G1150">
        <v>998</v>
      </c>
      <c r="H1150">
        <v>32712</v>
      </c>
      <c r="I1150" t="s">
        <v>90</v>
      </c>
      <c r="J1150">
        <v>1014000</v>
      </c>
      <c r="K1150">
        <v>19301</v>
      </c>
      <c r="L1150" t="b">
        <v>1</v>
      </c>
      <c r="M1150" t="s">
        <v>20</v>
      </c>
      <c r="N1150" t="s">
        <v>983</v>
      </c>
      <c r="O1150" t="s">
        <v>444</v>
      </c>
    </row>
    <row r="1151" spans="1:15" x14ac:dyDescent="0.3">
      <c r="A1151" t="s">
        <v>56</v>
      </c>
      <c r="B1151" t="s">
        <v>1440</v>
      </c>
      <c r="C1151" t="s">
        <v>17</v>
      </c>
      <c r="D1151">
        <v>2016</v>
      </c>
      <c r="F1151" t="s">
        <v>25</v>
      </c>
      <c r="G1151">
        <v>1373</v>
      </c>
      <c r="H1151">
        <v>68199</v>
      </c>
      <c r="I1151" t="s">
        <v>90</v>
      </c>
      <c r="J1151">
        <v>602000</v>
      </c>
      <c r="K1151">
        <v>11761</v>
      </c>
      <c r="L1151" t="b">
        <v>1</v>
      </c>
      <c r="M1151" t="s">
        <v>20</v>
      </c>
      <c r="N1151" t="s">
        <v>980</v>
      </c>
      <c r="O1151" t="s">
        <v>1441</v>
      </c>
    </row>
    <row r="1152" spans="1:15" x14ac:dyDescent="0.3">
      <c r="A1152" t="s">
        <v>56</v>
      </c>
      <c r="B1152" t="s">
        <v>161</v>
      </c>
      <c r="C1152" t="s">
        <v>17</v>
      </c>
      <c r="D1152">
        <v>2017</v>
      </c>
      <c r="F1152" t="s">
        <v>25</v>
      </c>
      <c r="G1152">
        <v>1373</v>
      </c>
      <c r="H1152">
        <v>43129</v>
      </c>
      <c r="I1152" t="s">
        <v>19</v>
      </c>
      <c r="J1152">
        <v>670000</v>
      </c>
      <c r="K1152">
        <v>13089</v>
      </c>
      <c r="L1152" t="b">
        <v>1</v>
      </c>
      <c r="M1152" t="s">
        <v>20</v>
      </c>
      <c r="N1152" t="s">
        <v>1019</v>
      </c>
      <c r="O1152" t="s">
        <v>162</v>
      </c>
    </row>
    <row r="1153" spans="1:15" x14ac:dyDescent="0.3">
      <c r="A1153" t="s">
        <v>56</v>
      </c>
      <c r="B1153" t="s">
        <v>135</v>
      </c>
      <c r="C1153" t="s">
        <v>17</v>
      </c>
      <c r="D1153">
        <v>2022</v>
      </c>
      <c r="F1153" t="s">
        <v>25</v>
      </c>
      <c r="G1153">
        <v>1462</v>
      </c>
      <c r="H1153">
        <v>14772</v>
      </c>
      <c r="I1153" t="s">
        <v>19</v>
      </c>
      <c r="J1153">
        <v>950000</v>
      </c>
      <c r="K1153">
        <v>18082</v>
      </c>
      <c r="L1153" t="b">
        <v>1</v>
      </c>
      <c r="M1153" t="s">
        <v>20</v>
      </c>
      <c r="N1153" t="s">
        <v>980</v>
      </c>
      <c r="O1153" t="s">
        <v>1442</v>
      </c>
    </row>
    <row r="1154" spans="1:15" x14ac:dyDescent="0.3">
      <c r="A1154" t="s">
        <v>23</v>
      </c>
      <c r="B1154" t="s">
        <v>235</v>
      </c>
      <c r="C1154" t="s">
        <v>17</v>
      </c>
      <c r="D1154">
        <v>2017</v>
      </c>
      <c r="F1154" t="s">
        <v>25</v>
      </c>
      <c r="G1154">
        <v>1197</v>
      </c>
      <c r="H1154">
        <v>69760</v>
      </c>
      <c r="I1154" t="s">
        <v>90</v>
      </c>
      <c r="J1154">
        <v>425000</v>
      </c>
      <c r="K1154">
        <v>8309</v>
      </c>
      <c r="L1154" t="b">
        <v>1</v>
      </c>
      <c r="M1154" t="s">
        <v>20</v>
      </c>
      <c r="N1154" t="s">
        <v>983</v>
      </c>
      <c r="O1154" t="s">
        <v>440</v>
      </c>
    </row>
    <row r="1155" spans="1:15" x14ac:dyDescent="0.3">
      <c r="A1155" t="s">
        <v>23</v>
      </c>
      <c r="B1155" t="s">
        <v>372</v>
      </c>
      <c r="C1155" t="s">
        <v>34</v>
      </c>
      <c r="D1155">
        <v>2016</v>
      </c>
      <c r="F1155" t="s">
        <v>25</v>
      </c>
      <c r="G1155">
        <v>1591</v>
      </c>
      <c r="H1155">
        <v>97183</v>
      </c>
      <c r="I1155" t="s">
        <v>19</v>
      </c>
      <c r="J1155">
        <v>837000</v>
      </c>
      <c r="K1155">
        <v>15932</v>
      </c>
      <c r="L1155" t="b">
        <v>1</v>
      </c>
      <c r="M1155" t="s">
        <v>20</v>
      </c>
      <c r="N1155" t="s">
        <v>977</v>
      </c>
      <c r="O1155" t="s">
        <v>373</v>
      </c>
    </row>
    <row r="1156" spans="1:15" x14ac:dyDescent="0.3">
      <c r="A1156" t="s">
        <v>56</v>
      </c>
      <c r="B1156" t="s">
        <v>462</v>
      </c>
      <c r="C1156" t="s">
        <v>34</v>
      </c>
      <c r="D1156">
        <v>2021</v>
      </c>
      <c r="F1156" t="s">
        <v>25</v>
      </c>
      <c r="G1156">
        <v>1197</v>
      </c>
      <c r="H1156">
        <v>29003</v>
      </c>
      <c r="I1156" t="s">
        <v>19</v>
      </c>
      <c r="J1156">
        <v>755000</v>
      </c>
      <c r="K1156">
        <v>14754</v>
      </c>
      <c r="L1156" t="b">
        <v>1</v>
      </c>
      <c r="M1156" t="s">
        <v>20</v>
      </c>
      <c r="N1156" t="s">
        <v>983</v>
      </c>
      <c r="O1156" t="s">
        <v>463</v>
      </c>
    </row>
    <row r="1157" spans="1:15" x14ac:dyDescent="0.3">
      <c r="A1157" t="s">
        <v>23</v>
      </c>
      <c r="B1157" t="s">
        <v>1075</v>
      </c>
      <c r="C1157" t="s">
        <v>17</v>
      </c>
      <c r="D1157">
        <v>2021</v>
      </c>
      <c r="F1157" t="s">
        <v>25</v>
      </c>
      <c r="G1157">
        <v>998</v>
      </c>
      <c r="H1157">
        <v>17981</v>
      </c>
      <c r="I1157" t="s">
        <v>19</v>
      </c>
      <c r="J1157">
        <v>1059000</v>
      </c>
      <c r="K1157">
        <v>20157</v>
      </c>
      <c r="L1157" t="b">
        <v>1</v>
      </c>
      <c r="M1157" t="s">
        <v>20</v>
      </c>
      <c r="N1157" t="s">
        <v>963</v>
      </c>
      <c r="O1157" t="s">
        <v>1443</v>
      </c>
    </row>
    <row r="1158" spans="1:15" x14ac:dyDescent="0.3">
      <c r="A1158" t="s">
        <v>28</v>
      </c>
      <c r="B1158" t="s">
        <v>1410</v>
      </c>
      <c r="C1158" t="s">
        <v>34</v>
      </c>
      <c r="D1158">
        <v>2022</v>
      </c>
      <c r="F1158" t="s">
        <v>25</v>
      </c>
      <c r="G1158">
        <v>1199</v>
      </c>
      <c r="H1158">
        <v>13619</v>
      </c>
      <c r="I1158" t="s">
        <v>19</v>
      </c>
      <c r="J1158">
        <v>1225000</v>
      </c>
      <c r="K1158">
        <v>23325</v>
      </c>
      <c r="L1158" t="b">
        <v>1</v>
      </c>
      <c r="M1158" t="s">
        <v>20</v>
      </c>
      <c r="N1158" t="s">
        <v>963</v>
      </c>
      <c r="O1158" t="s">
        <v>1444</v>
      </c>
    </row>
    <row r="1159" spans="1:15" x14ac:dyDescent="0.3">
      <c r="A1159" t="s">
        <v>114</v>
      </c>
      <c r="B1159" t="s">
        <v>1445</v>
      </c>
      <c r="C1159" t="s">
        <v>34</v>
      </c>
      <c r="D1159">
        <v>2023</v>
      </c>
      <c r="F1159" t="s">
        <v>25</v>
      </c>
      <c r="G1159">
        <v>999</v>
      </c>
      <c r="H1159">
        <v>1343</v>
      </c>
      <c r="I1159" t="s">
        <v>90</v>
      </c>
      <c r="J1159">
        <v>602000</v>
      </c>
      <c r="K1159">
        <v>11769</v>
      </c>
      <c r="L1159" t="b">
        <v>1</v>
      </c>
      <c r="M1159" t="s">
        <v>20</v>
      </c>
      <c r="N1159" t="s">
        <v>1019</v>
      </c>
      <c r="O1159" t="s">
        <v>1446</v>
      </c>
    </row>
    <row r="1160" spans="1:15" x14ac:dyDescent="0.3">
      <c r="A1160" t="s">
        <v>23</v>
      </c>
      <c r="B1160" t="s">
        <v>147</v>
      </c>
      <c r="C1160" t="s">
        <v>17</v>
      </c>
      <c r="D1160">
        <v>2016</v>
      </c>
      <c r="F1160" t="s">
        <v>25</v>
      </c>
      <c r="G1160">
        <v>1197</v>
      </c>
      <c r="H1160">
        <v>41208</v>
      </c>
      <c r="I1160" t="s">
        <v>19</v>
      </c>
      <c r="J1160">
        <v>517000</v>
      </c>
      <c r="K1160">
        <v>10107</v>
      </c>
      <c r="L1160" t="b">
        <v>1</v>
      </c>
      <c r="M1160" t="s">
        <v>20</v>
      </c>
      <c r="N1160" t="s">
        <v>965</v>
      </c>
      <c r="O1160" t="s">
        <v>148</v>
      </c>
    </row>
    <row r="1161" spans="1:15" x14ac:dyDescent="0.3">
      <c r="A1161" t="s">
        <v>56</v>
      </c>
      <c r="B1161" t="s">
        <v>432</v>
      </c>
      <c r="C1161" t="s">
        <v>34</v>
      </c>
      <c r="D1161">
        <v>2017</v>
      </c>
      <c r="F1161" t="s">
        <v>25</v>
      </c>
      <c r="G1161">
        <v>1197</v>
      </c>
      <c r="H1161">
        <v>22358</v>
      </c>
      <c r="I1161" t="s">
        <v>19</v>
      </c>
      <c r="J1161">
        <v>712000</v>
      </c>
      <c r="K1161">
        <v>13920</v>
      </c>
      <c r="L1161" t="b">
        <v>1</v>
      </c>
      <c r="M1161" t="s">
        <v>20</v>
      </c>
      <c r="N1161" t="s">
        <v>983</v>
      </c>
      <c r="O1161" t="s">
        <v>1037</v>
      </c>
    </row>
    <row r="1162" spans="1:15" x14ac:dyDescent="0.3">
      <c r="A1162" t="s">
        <v>179</v>
      </c>
      <c r="B1162" t="s">
        <v>1339</v>
      </c>
      <c r="C1162" t="s">
        <v>17</v>
      </c>
      <c r="D1162">
        <v>2015</v>
      </c>
      <c r="F1162" t="s">
        <v>25</v>
      </c>
      <c r="G1162">
        <v>1198</v>
      </c>
      <c r="H1162">
        <v>59365</v>
      </c>
      <c r="I1162" t="s">
        <v>19</v>
      </c>
      <c r="J1162">
        <v>352000</v>
      </c>
      <c r="K1162">
        <v>6882</v>
      </c>
      <c r="L1162" t="b">
        <v>1</v>
      </c>
      <c r="M1162" t="s">
        <v>20</v>
      </c>
      <c r="N1162" t="s">
        <v>977</v>
      </c>
      <c r="O1162" t="s">
        <v>1447</v>
      </c>
    </row>
    <row r="1163" spans="1:15" x14ac:dyDescent="0.3">
      <c r="A1163" t="s">
        <v>23</v>
      </c>
      <c r="B1163" t="s">
        <v>407</v>
      </c>
      <c r="C1163" t="s">
        <v>17</v>
      </c>
      <c r="D1163">
        <v>2018</v>
      </c>
      <c r="F1163" t="s">
        <v>25</v>
      </c>
      <c r="G1163">
        <v>1197</v>
      </c>
      <c r="H1163">
        <v>91312</v>
      </c>
      <c r="I1163" t="s">
        <v>19</v>
      </c>
      <c r="J1163">
        <v>510000</v>
      </c>
      <c r="K1163">
        <v>9971</v>
      </c>
      <c r="L1163" t="b">
        <v>1</v>
      </c>
      <c r="M1163" t="s">
        <v>20</v>
      </c>
      <c r="N1163" t="s">
        <v>965</v>
      </c>
      <c r="O1163" t="s">
        <v>409</v>
      </c>
    </row>
    <row r="1164" spans="1:15" x14ac:dyDescent="0.3">
      <c r="A1164" t="s">
        <v>56</v>
      </c>
      <c r="B1164" t="s">
        <v>107</v>
      </c>
      <c r="C1164" t="s">
        <v>34</v>
      </c>
      <c r="D1164">
        <v>2019</v>
      </c>
      <c r="F1164" t="s">
        <v>25</v>
      </c>
      <c r="G1164">
        <v>998</v>
      </c>
      <c r="H1164">
        <v>28264</v>
      </c>
      <c r="I1164" t="s">
        <v>90</v>
      </c>
      <c r="J1164">
        <v>528000</v>
      </c>
      <c r="K1164">
        <v>10323</v>
      </c>
      <c r="L1164" t="b">
        <v>1</v>
      </c>
      <c r="M1164" t="s">
        <v>20</v>
      </c>
      <c r="N1164" t="s">
        <v>965</v>
      </c>
      <c r="O1164" t="s">
        <v>1448</v>
      </c>
    </row>
    <row r="1165" spans="1:15" x14ac:dyDescent="0.3">
      <c r="A1165" t="s">
        <v>56</v>
      </c>
      <c r="B1165" t="s">
        <v>1449</v>
      </c>
      <c r="C1165" t="s">
        <v>17</v>
      </c>
      <c r="D1165">
        <v>2018</v>
      </c>
      <c r="F1165" t="s">
        <v>18</v>
      </c>
      <c r="G1165">
        <v>1248</v>
      </c>
      <c r="H1165">
        <v>69668</v>
      </c>
      <c r="I1165" t="s">
        <v>19</v>
      </c>
      <c r="J1165">
        <v>974000</v>
      </c>
      <c r="K1165">
        <v>18539</v>
      </c>
      <c r="L1165" t="b">
        <v>1</v>
      </c>
      <c r="M1165" t="s">
        <v>20</v>
      </c>
      <c r="N1165" t="s">
        <v>969</v>
      </c>
      <c r="O1165" t="s">
        <v>1450</v>
      </c>
    </row>
    <row r="1166" spans="1:15" x14ac:dyDescent="0.3">
      <c r="A1166" t="s">
        <v>114</v>
      </c>
      <c r="B1166" t="s">
        <v>1451</v>
      </c>
      <c r="C1166" t="s">
        <v>17</v>
      </c>
      <c r="D1166">
        <v>2015</v>
      </c>
      <c r="F1166" t="s">
        <v>18</v>
      </c>
      <c r="G1166">
        <v>1461</v>
      </c>
      <c r="H1166">
        <v>105373</v>
      </c>
      <c r="I1166" t="s">
        <v>19</v>
      </c>
      <c r="J1166">
        <v>605000</v>
      </c>
      <c r="K1166">
        <v>13458</v>
      </c>
      <c r="L1166" t="b">
        <v>1</v>
      </c>
      <c r="M1166" t="s">
        <v>20</v>
      </c>
      <c r="N1166" t="s">
        <v>980</v>
      </c>
      <c r="O1166" t="s">
        <v>1452</v>
      </c>
    </row>
    <row r="1167" spans="1:15" x14ac:dyDescent="0.3">
      <c r="A1167" t="s">
        <v>56</v>
      </c>
      <c r="B1167" t="s">
        <v>480</v>
      </c>
      <c r="C1167" t="s">
        <v>34</v>
      </c>
      <c r="D1167">
        <v>2021</v>
      </c>
      <c r="F1167" t="s">
        <v>25</v>
      </c>
      <c r="G1167">
        <v>1197</v>
      </c>
      <c r="H1167">
        <v>19123</v>
      </c>
      <c r="I1167" t="s">
        <v>19</v>
      </c>
      <c r="J1167">
        <v>811000</v>
      </c>
      <c r="K1167">
        <v>15436</v>
      </c>
      <c r="L1167" t="b">
        <v>1</v>
      </c>
      <c r="M1167" t="s">
        <v>20</v>
      </c>
      <c r="N1167" t="s">
        <v>1003</v>
      </c>
      <c r="O1167" t="s">
        <v>1453</v>
      </c>
    </row>
    <row r="1168" spans="1:15" x14ac:dyDescent="0.3">
      <c r="A1168" t="s">
        <v>15</v>
      </c>
      <c r="B1168" t="s">
        <v>600</v>
      </c>
      <c r="C1168" t="s">
        <v>17</v>
      </c>
      <c r="D1168">
        <v>2019</v>
      </c>
      <c r="F1168" t="s">
        <v>18</v>
      </c>
      <c r="G1168">
        <v>1497</v>
      </c>
      <c r="H1168">
        <v>35712</v>
      </c>
      <c r="I1168" t="s">
        <v>90</v>
      </c>
      <c r="J1168">
        <v>1032000</v>
      </c>
      <c r="K1168">
        <v>19651</v>
      </c>
      <c r="L1168" t="b">
        <v>1</v>
      </c>
      <c r="M1168" t="s">
        <v>35</v>
      </c>
      <c r="N1168" t="s">
        <v>969</v>
      </c>
      <c r="O1168" t="s">
        <v>1454</v>
      </c>
    </row>
    <row r="1169" spans="1:15" x14ac:dyDescent="0.3">
      <c r="A1169" t="s">
        <v>56</v>
      </c>
      <c r="B1169" t="s">
        <v>231</v>
      </c>
      <c r="C1169" t="s">
        <v>17</v>
      </c>
      <c r="D1169">
        <v>2017</v>
      </c>
      <c r="F1169" t="s">
        <v>25</v>
      </c>
      <c r="G1169">
        <v>998</v>
      </c>
      <c r="H1169">
        <v>37599</v>
      </c>
      <c r="I1169" t="s">
        <v>19</v>
      </c>
      <c r="J1169">
        <v>467000</v>
      </c>
      <c r="K1169">
        <v>9138</v>
      </c>
      <c r="L1169" t="b">
        <v>1</v>
      </c>
      <c r="M1169" t="s">
        <v>20</v>
      </c>
      <c r="N1169" t="s">
        <v>1112</v>
      </c>
      <c r="O1169" t="s">
        <v>1097</v>
      </c>
    </row>
    <row r="1170" spans="1:15" x14ac:dyDescent="0.3">
      <c r="A1170" t="s">
        <v>56</v>
      </c>
      <c r="B1170" t="s">
        <v>1440</v>
      </c>
      <c r="C1170" t="s">
        <v>17</v>
      </c>
      <c r="D1170">
        <v>2015</v>
      </c>
      <c r="F1170" t="s">
        <v>25</v>
      </c>
      <c r="G1170">
        <v>1373</v>
      </c>
      <c r="H1170">
        <v>97889</v>
      </c>
      <c r="I1170" t="s">
        <v>90</v>
      </c>
      <c r="J1170">
        <v>575000</v>
      </c>
      <c r="K1170">
        <v>11241</v>
      </c>
      <c r="L1170" t="b">
        <v>1</v>
      </c>
      <c r="M1170" t="s">
        <v>20</v>
      </c>
      <c r="N1170" t="s">
        <v>965</v>
      </c>
      <c r="O1170" t="s">
        <v>1455</v>
      </c>
    </row>
    <row r="1171" spans="1:15" x14ac:dyDescent="0.3">
      <c r="A1171" t="s">
        <v>23</v>
      </c>
      <c r="B1171" t="s">
        <v>1456</v>
      </c>
      <c r="C1171" t="s">
        <v>17</v>
      </c>
      <c r="D1171">
        <v>2011</v>
      </c>
      <c r="F1171" t="s">
        <v>25</v>
      </c>
      <c r="G1171">
        <v>1086</v>
      </c>
      <c r="H1171">
        <v>70589</v>
      </c>
      <c r="I1171" t="s">
        <v>90</v>
      </c>
      <c r="J1171">
        <v>240000</v>
      </c>
      <c r="K1171">
        <v>11298</v>
      </c>
      <c r="L1171" t="b">
        <v>1</v>
      </c>
      <c r="M1171" t="s">
        <v>20</v>
      </c>
      <c r="N1171" t="s">
        <v>965</v>
      </c>
      <c r="O1171" t="s">
        <v>1457</v>
      </c>
    </row>
    <row r="1172" spans="1:15" x14ac:dyDescent="0.3">
      <c r="A1172" t="s">
        <v>56</v>
      </c>
      <c r="B1172" t="s">
        <v>71</v>
      </c>
      <c r="C1172" t="s">
        <v>34</v>
      </c>
      <c r="D1172">
        <v>2023</v>
      </c>
      <c r="F1172" t="s">
        <v>25</v>
      </c>
      <c r="G1172">
        <v>998</v>
      </c>
      <c r="H1172">
        <v>3136</v>
      </c>
      <c r="I1172" t="s">
        <v>19</v>
      </c>
      <c r="J1172">
        <v>544000</v>
      </c>
      <c r="K1172">
        <v>10635</v>
      </c>
      <c r="L1172" t="b">
        <v>1</v>
      </c>
      <c r="M1172" t="s">
        <v>20</v>
      </c>
      <c r="N1172" t="s">
        <v>972</v>
      </c>
      <c r="O1172" t="s">
        <v>1458</v>
      </c>
    </row>
    <row r="1173" spans="1:15" x14ac:dyDescent="0.3">
      <c r="A1173" t="s">
        <v>28</v>
      </c>
      <c r="B1173" t="s">
        <v>1459</v>
      </c>
      <c r="C1173" t="s">
        <v>34</v>
      </c>
      <c r="D1173">
        <v>2015</v>
      </c>
      <c r="F1173" t="s">
        <v>18</v>
      </c>
      <c r="G1173">
        <v>1248</v>
      </c>
      <c r="H1173">
        <v>79684</v>
      </c>
      <c r="I1173" t="s">
        <v>19</v>
      </c>
      <c r="J1173">
        <v>452000</v>
      </c>
      <c r="K1173">
        <v>10054</v>
      </c>
      <c r="L1173" t="b">
        <v>1</v>
      </c>
      <c r="M1173" t="s">
        <v>35</v>
      </c>
      <c r="N1173" t="s">
        <v>980</v>
      </c>
      <c r="O1173" t="s">
        <v>1460</v>
      </c>
    </row>
    <row r="1174" spans="1:15" x14ac:dyDescent="0.3">
      <c r="A1174" t="s">
        <v>56</v>
      </c>
      <c r="B1174" t="s">
        <v>1129</v>
      </c>
      <c r="C1174" t="s">
        <v>17</v>
      </c>
      <c r="D1174">
        <v>2016</v>
      </c>
      <c r="F1174" t="s">
        <v>25</v>
      </c>
      <c r="G1174">
        <v>1373</v>
      </c>
      <c r="H1174">
        <v>34800</v>
      </c>
      <c r="I1174" t="s">
        <v>90</v>
      </c>
      <c r="J1174">
        <v>638000</v>
      </c>
      <c r="K1174">
        <v>12473</v>
      </c>
      <c r="L1174" t="b">
        <v>1</v>
      </c>
      <c r="M1174" t="s">
        <v>20</v>
      </c>
      <c r="N1174" t="s">
        <v>977</v>
      </c>
      <c r="O1174" t="s">
        <v>1217</v>
      </c>
    </row>
    <row r="1175" spans="1:15" x14ac:dyDescent="0.3">
      <c r="A1175" t="s">
        <v>23</v>
      </c>
      <c r="B1175" t="s">
        <v>147</v>
      </c>
      <c r="C1175" t="s">
        <v>17</v>
      </c>
      <c r="D1175">
        <v>2016</v>
      </c>
      <c r="F1175" t="s">
        <v>25</v>
      </c>
      <c r="G1175">
        <v>1197</v>
      </c>
      <c r="H1175">
        <v>49862</v>
      </c>
      <c r="I1175" t="s">
        <v>19</v>
      </c>
      <c r="J1175">
        <v>511000</v>
      </c>
      <c r="K1175">
        <v>9990</v>
      </c>
      <c r="L1175" t="b">
        <v>1</v>
      </c>
      <c r="M1175" t="s">
        <v>20</v>
      </c>
      <c r="N1175" t="s">
        <v>969</v>
      </c>
      <c r="O1175" t="s">
        <v>148</v>
      </c>
    </row>
    <row r="1176" spans="1:15" x14ac:dyDescent="0.3">
      <c r="A1176" t="s">
        <v>23</v>
      </c>
      <c r="B1176" t="s">
        <v>1042</v>
      </c>
      <c r="C1176" t="s">
        <v>34</v>
      </c>
      <c r="D1176">
        <v>2019</v>
      </c>
      <c r="F1176" t="s">
        <v>25</v>
      </c>
      <c r="G1176">
        <v>1086</v>
      </c>
      <c r="H1176">
        <v>52278</v>
      </c>
      <c r="I1176" t="s">
        <v>19</v>
      </c>
      <c r="J1176">
        <v>514000</v>
      </c>
      <c r="K1176">
        <v>10058</v>
      </c>
      <c r="L1176" t="b">
        <v>1</v>
      </c>
      <c r="M1176" t="s">
        <v>20</v>
      </c>
      <c r="N1176" t="s">
        <v>980</v>
      </c>
      <c r="O1176" t="s">
        <v>1043</v>
      </c>
    </row>
    <row r="1177" spans="1:15" x14ac:dyDescent="0.3">
      <c r="A1177" t="s">
        <v>32</v>
      </c>
      <c r="B1177" t="s">
        <v>841</v>
      </c>
      <c r="C1177" t="s">
        <v>17</v>
      </c>
      <c r="D1177">
        <v>2019</v>
      </c>
      <c r="F1177" t="s">
        <v>25</v>
      </c>
      <c r="G1177">
        <v>1199</v>
      </c>
      <c r="H1177">
        <v>25138</v>
      </c>
      <c r="I1177" t="s">
        <v>19</v>
      </c>
      <c r="J1177">
        <v>705000</v>
      </c>
      <c r="K1177">
        <v>13789</v>
      </c>
      <c r="L1177" t="b">
        <v>1</v>
      </c>
      <c r="M1177" t="s">
        <v>20</v>
      </c>
      <c r="N1177" t="s">
        <v>969</v>
      </c>
      <c r="O1177" t="s">
        <v>1461</v>
      </c>
    </row>
    <row r="1178" spans="1:15" x14ac:dyDescent="0.3">
      <c r="A1178" t="s">
        <v>182</v>
      </c>
      <c r="B1178" t="s">
        <v>1462</v>
      </c>
      <c r="C1178" t="s">
        <v>34</v>
      </c>
      <c r="D1178">
        <v>2017</v>
      </c>
      <c r="F1178" t="s">
        <v>18</v>
      </c>
      <c r="G1178">
        <v>1498</v>
      </c>
      <c r="H1178">
        <v>95524</v>
      </c>
      <c r="I1178" t="s">
        <v>19</v>
      </c>
      <c r="J1178">
        <v>878000</v>
      </c>
      <c r="K1178">
        <v>16712</v>
      </c>
      <c r="L1178" t="b">
        <v>1</v>
      </c>
      <c r="M1178" t="s">
        <v>35</v>
      </c>
      <c r="N1178" t="s">
        <v>983</v>
      </c>
      <c r="O1178" t="s">
        <v>1463</v>
      </c>
    </row>
    <row r="1179" spans="1:15" x14ac:dyDescent="0.3">
      <c r="A1179" t="s">
        <v>23</v>
      </c>
      <c r="B1179" t="s">
        <v>1087</v>
      </c>
      <c r="C1179" t="s">
        <v>34</v>
      </c>
      <c r="D1179">
        <v>2019</v>
      </c>
      <c r="F1179" t="s">
        <v>25</v>
      </c>
      <c r="G1179">
        <v>1197</v>
      </c>
      <c r="H1179">
        <v>73192</v>
      </c>
      <c r="I1179" t="s">
        <v>19</v>
      </c>
      <c r="J1179">
        <v>593000</v>
      </c>
      <c r="K1179">
        <v>11588</v>
      </c>
      <c r="L1179" t="b">
        <v>1</v>
      </c>
      <c r="M1179" t="s">
        <v>20</v>
      </c>
      <c r="N1179" t="s">
        <v>983</v>
      </c>
      <c r="O1179" t="s">
        <v>1464</v>
      </c>
    </row>
    <row r="1180" spans="1:15" x14ac:dyDescent="0.3">
      <c r="A1180" t="s">
        <v>23</v>
      </c>
      <c r="B1180" t="s">
        <v>992</v>
      </c>
      <c r="C1180" t="s">
        <v>17</v>
      </c>
      <c r="D1180">
        <v>2016</v>
      </c>
      <c r="F1180" t="s">
        <v>25</v>
      </c>
      <c r="G1180">
        <v>1197</v>
      </c>
      <c r="H1180">
        <v>71357</v>
      </c>
      <c r="I1180" t="s">
        <v>19</v>
      </c>
      <c r="J1180">
        <v>646000</v>
      </c>
      <c r="K1180">
        <v>12625</v>
      </c>
      <c r="L1180" t="b">
        <v>1</v>
      </c>
      <c r="M1180" t="s">
        <v>20</v>
      </c>
      <c r="N1180" t="s">
        <v>983</v>
      </c>
      <c r="O1180" t="s">
        <v>993</v>
      </c>
    </row>
    <row r="1181" spans="1:15" x14ac:dyDescent="0.3">
      <c r="A1181" t="s">
        <v>114</v>
      </c>
      <c r="B1181" t="s">
        <v>336</v>
      </c>
      <c r="C1181" t="s">
        <v>34</v>
      </c>
      <c r="D1181">
        <v>2020</v>
      </c>
      <c r="F1181" t="s">
        <v>25</v>
      </c>
      <c r="G1181">
        <v>999</v>
      </c>
      <c r="H1181">
        <v>38494</v>
      </c>
      <c r="I1181" t="s">
        <v>19</v>
      </c>
      <c r="J1181">
        <v>477000</v>
      </c>
      <c r="K1181">
        <v>9329</v>
      </c>
      <c r="L1181" t="b">
        <v>1</v>
      </c>
      <c r="M1181" t="s">
        <v>20</v>
      </c>
      <c r="N1181" t="s">
        <v>1084</v>
      </c>
      <c r="O1181" t="s">
        <v>672</v>
      </c>
    </row>
    <row r="1182" spans="1:15" x14ac:dyDescent="0.3">
      <c r="A1182" t="s">
        <v>28</v>
      </c>
      <c r="B1182" t="s">
        <v>1090</v>
      </c>
      <c r="C1182" t="s">
        <v>34</v>
      </c>
      <c r="D1182">
        <v>2023</v>
      </c>
      <c r="F1182" t="s">
        <v>25</v>
      </c>
      <c r="G1182">
        <v>1199</v>
      </c>
      <c r="H1182">
        <v>10526</v>
      </c>
      <c r="I1182" t="s">
        <v>19</v>
      </c>
      <c r="J1182">
        <v>777000</v>
      </c>
      <c r="K1182">
        <v>15194</v>
      </c>
      <c r="L1182" t="b">
        <v>1</v>
      </c>
      <c r="M1182" t="s">
        <v>20</v>
      </c>
      <c r="N1182" t="s">
        <v>983</v>
      </c>
      <c r="O1182" t="s">
        <v>1091</v>
      </c>
    </row>
    <row r="1183" spans="1:15" x14ac:dyDescent="0.3">
      <c r="A1183" t="s">
        <v>56</v>
      </c>
      <c r="B1183" t="s">
        <v>224</v>
      </c>
      <c r="C1183" t="s">
        <v>17</v>
      </c>
      <c r="D1183">
        <v>2017</v>
      </c>
      <c r="F1183" t="s">
        <v>25</v>
      </c>
      <c r="G1183">
        <v>1197</v>
      </c>
      <c r="H1183">
        <v>48247</v>
      </c>
      <c r="I1183" t="s">
        <v>19</v>
      </c>
      <c r="J1183">
        <v>639000</v>
      </c>
      <c r="K1183">
        <v>12496</v>
      </c>
      <c r="L1183" t="b">
        <v>1</v>
      </c>
      <c r="M1183" t="s">
        <v>20</v>
      </c>
      <c r="N1183" t="s">
        <v>1165</v>
      </c>
      <c r="O1183" t="s">
        <v>721</v>
      </c>
    </row>
    <row r="1184" spans="1:15" x14ac:dyDescent="0.3">
      <c r="A1184" t="s">
        <v>56</v>
      </c>
      <c r="B1184" t="s">
        <v>480</v>
      </c>
      <c r="C1184" t="s">
        <v>34</v>
      </c>
      <c r="D1184">
        <v>2017</v>
      </c>
      <c r="F1184" t="s">
        <v>25</v>
      </c>
      <c r="G1184">
        <v>1197</v>
      </c>
      <c r="H1184">
        <v>74601</v>
      </c>
      <c r="I1184" t="s">
        <v>19</v>
      </c>
      <c r="J1184">
        <v>617000</v>
      </c>
      <c r="K1184">
        <v>12069</v>
      </c>
      <c r="L1184" t="b">
        <v>1</v>
      </c>
      <c r="M1184" t="s">
        <v>20</v>
      </c>
      <c r="N1184" t="s">
        <v>980</v>
      </c>
      <c r="O1184" t="s">
        <v>1081</v>
      </c>
    </row>
    <row r="1185" spans="1:15" x14ac:dyDescent="0.3">
      <c r="A1185" t="s">
        <v>28</v>
      </c>
      <c r="B1185" t="s">
        <v>1465</v>
      </c>
      <c r="C1185" t="s">
        <v>17</v>
      </c>
      <c r="D1185">
        <v>2021</v>
      </c>
      <c r="F1185" t="s">
        <v>25</v>
      </c>
      <c r="G1185">
        <v>1199</v>
      </c>
      <c r="H1185">
        <v>25012</v>
      </c>
      <c r="I1185" t="s">
        <v>19</v>
      </c>
      <c r="J1185">
        <v>870000</v>
      </c>
      <c r="K1185">
        <v>16560</v>
      </c>
      <c r="L1185" t="b">
        <v>1</v>
      </c>
      <c r="M1185" t="s">
        <v>20</v>
      </c>
      <c r="N1185" t="s">
        <v>983</v>
      </c>
      <c r="O1185" t="s">
        <v>1466</v>
      </c>
    </row>
    <row r="1186" spans="1:15" x14ac:dyDescent="0.3">
      <c r="A1186" t="s">
        <v>56</v>
      </c>
      <c r="B1186" t="s">
        <v>518</v>
      </c>
      <c r="C1186" t="s">
        <v>17</v>
      </c>
      <c r="D1186">
        <v>2021</v>
      </c>
      <c r="F1186" t="s">
        <v>25</v>
      </c>
      <c r="G1186">
        <v>998</v>
      </c>
      <c r="H1186">
        <v>34267</v>
      </c>
      <c r="I1186" t="s">
        <v>90</v>
      </c>
      <c r="J1186">
        <v>439000</v>
      </c>
      <c r="K1186">
        <v>8592</v>
      </c>
      <c r="L1186" t="b">
        <v>1</v>
      </c>
      <c r="M1186" t="s">
        <v>20</v>
      </c>
      <c r="N1186" t="s">
        <v>963</v>
      </c>
      <c r="O1186" t="s">
        <v>1343</v>
      </c>
    </row>
    <row r="1187" spans="1:15" x14ac:dyDescent="0.3">
      <c r="A1187" t="s">
        <v>32</v>
      </c>
      <c r="B1187" t="s">
        <v>1304</v>
      </c>
      <c r="C1187" t="s">
        <v>17</v>
      </c>
      <c r="D1187">
        <v>2017</v>
      </c>
      <c r="F1187" t="s">
        <v>25</v>
      </c>
      <c r="G1187">
        <v>1198</v>
      </c>
      <c r="H1187">
        <v>47200</v>
      </c>
      <c r="I1187" t="s">
        <v>19</v>
      </c>
      <c r="J1187">
        <v>531000</v>
      </c>
      <c r="K1187">
        <v>10385</v>
      </c>
      <c r="L1187" t="b">
        <v>1</v>
      </c>
      <c r="M1187" t="s">
        <v>20</v>
      </c>
      <c r="N1187" t="s">
        <v>983</v>
      </c>
      <c r="O1187" t="s">
        <v>1467</v>
      </c>
    </row>
    <row r="1188" spans="1:15" x14ac:dyDescent="0.3">
      <c r="A1188" t="s">
        <v>15</v>
      </c>
      <c r="B1188" t="s">
        <v>727</v>
      </c>
      <c r="C1188" t="s">
        <v>34</v>
      </c>
      <c r="D1188">
        <v>2023</v>
      </c>
      <c r="F1188" t="s">
        <v>25</v>
      </c>
      <c r="G1188">
        <v>1197</v>
      </c>
      <c r="H1188">
        <v>5990</v>
      </c>
      <c r="I1188" t="s">
        <v>19</v>
      </c>
      <c r="J1188">
        <v>1257000</v>
      </c>
      <c r="K1188">
        <v>23920</v>
      </c>
      <c r="L1188" t="b">
        <v>1</v>
      </c>
      <c r="M1188" t="s">
        <v>35</v>
      </c>
      <c r="N1188" t="s">
        <v>980</v>
      </c>
      <c r="O1188" t="s">
        <v>1468</v>
      </c>
    </row>
    <row r="1189" spans="1:15" x14ac:dyDescent="0.3">
      <c r="A1189" t="s">
        <v>56</v>
      </c>
      <c r="B1189" t="s">
        <v>104</v>
      </c>
      <c r="C1189" t="s">
        <v>17</v>
      </c>
      <c r="D1189">
        <v>2020</v>
      </c>
      <c r="F1189" t="s">
        <v>25</v>
      </c>
      <c r="G1189">
        <v>796</v>
      </c>
      <c r="H1189">
        <v>2598</v>
      </c>
      <c r="I1189" t="s">
        <v>19</v>
      </c>
      <c r="J1189">
        <v>372000</v>
      </c>
      <c r="K1189">
        <v>7265</v>
      </c>
      <c r="L1189" t="b">
        <v>1</v>
      </c>
      <c r="M1189" t="s">
        <v>20</v>
      </c>
      <c r="N1189" t="s">
        <v>965</v>
      </c>
      <c r="O1189" t="s">
        <v>1469</v>
      </c>
    </row>
    <row r="1190" spans="1:15" x14ac:dyDescent="0.3">
      <c r="A1190" t="s">
        <v>56</v>
      </c>
      <c r="B1190" t="s">
        <v>543</v>
      </c>
      <c r="C1190" t="s">
        <v>34</v>
      </c>
      <c r="D1190">
        <v>2016</v>
      </c>
      <c r="F1190" t="s">
        <v>25</v>
      </c>
      <c r="G1190">
        <v>998</v>
      </c>
      <c r="H1190">
        <v>51729</v>
      </c>
      <c r="I1190" t="s">
        <v>19</v>
      </c>
      <c r="J1190">
        <v>454000</v>
      </c>
      <c r="K1190">
        <v>8883</v>
      </c>
      <c r="L1190" t="b">
        <v>1</v>
      </c>
      <c r="M1190" t="s">
        <v>20</v>
      </c>
      <c r="N1190" t="s">
        <v>975</v>
      </c>
      <c r="O1190" t="s">
        <v>544</v>
      </c>
    </row>
    <row r="1191" spans="1:15" x14ac:dyDescent="0.3">
      <c r="A1191" t="s">
        <v>56</v>
      </c>
      <c r="B1191" t="s">
        <v>564</v>
      </c>
      <c r="C1191" t="s">
        <v>17</v>
      </c>
      <c r="D1191">
        <v>2011</v>
      </c>
      <c r="F1191" t="s">
        <v>25</v>
      </c>
      <c r="G1191">
        <v>998</v>
      </c>
      <c r="H1191">
        <v>34408</v>
      </c>
      <c r="I1191" t="s">
        <v>90</v>
      </c>
      <c r="J1191">
        <v>277000</v>
      </c>
      <c r="K1191">
        <v>13031</v>
      </c>
      <c r="L1191" t="b">
        <v>1</v>
      </c>
      <c r="M1191" t="s">
        <v>35</v>
      </c>
      <c r="N1191" t="s">
        <v>1046</v>
      </c>
      <c r="O1191" t="s">
        <v>1470</v>
      </c>
    </row>
    <row r="1192" spans="1:15" x14ac:dyDescent="0.3">
      <c r="A1192" t="s">
        <v>76</v>
      </c>
      <c r="B1192" t="s">
        <v>1471</v>
      </c>
      <c r="C1192" t="s">
        <v>34</v>
      </c>
      <c r="D1192">
        <v>2022</v>
      </c>
      <c r="F1192" t="s">
        <v>18</v>
      </c>
      <c r="G1192">
        <v>1493</v>
      </c>
      <c r="H1192">
        <v>43707</v>
      </c>
      <c r="I1192" t="s">
        <v>90</v>
      </c>
      <c r="J1192">
        <v>1698000</v>
      </c>
      <c r="K1192">
        <v>32320</v>
      </c>
      <c r="L1192" t="b">
        <v>1</v>
      </c>
      <c r="M1192" t="s">
        <v>20</v>
      </c>
      <c r="N1192" t="s">
        <v>972</v>
      </c>
      <c r="O1192" t="s">
        <v>1472</v>
      </c>
    </row>
    <row r="1193" spans="1:15" x14ac:dyDescent="0.3">
      <c r="A1193" t="s">
        <v>56</v>
      </c>
      <c r="B1193" t="s">
        <v>107</v>
      </c>
      <c r="C1193" t="s">
        <v>34</v>
      </c>
      <c r="D1193">
        <v>2015</v>
      </c>
      <c r="F1193" t="s">
        <v>25</v>
      </c>
      <c r="G1193">
        <v>998</v>
      </c>
      <c r="H1193">
        <v>52643</v>
      </c>
      <c r="I1193" t="s">
        <v>19</v>
      </c>
      <c r="J1193">
        <v>404000</v>
      </c>
      <c r="K1193">
        <v>7898</v>
      </c>
      <c r="L1193" t="b">
        <v>1</v>
      </c>
      <c r="M1193" t="s">
        <v>20</v>
      </c>
      <c r="N1193" t="s">
        <v>983</v>
      </c>
      <c r="O1193" t="s">
        <v>740</v>
      </c>
    </row>
    <row r="1194" spans="1:15" x14ac:dyDescent="0.3">
      <c r="A1194" t="s">
        <v>114</v>
      </c>
      <c r="B1194" t="s">
        <v>1473</v>
      </c>
      <c r="C1194" t="s">
        <v>17</v>
      </c>
      <c r="D1194">
        <v>2018</v>
      </c>
      <c r="F1194" t="s">
        <v>25</v>
      </c>
      <c r="G1194">
        <v>999</v>
      </c>
      <c r="H1194">
        <v>47928</v>
      </c>
      <c r="I1194" t="s">
        <v>19</v>
      </c>
      <c r="J1194">
        <v>398000</v>
      </c>
      <c r="K1194">
        <v>7781</v>
      </c>
      <c r="L1194" t="b">
        <v>1</v>
      </c>
      <c r="M1194" t="s">
        <v>20</v>
      </c>
      <c r="N1194" t="s">
        <v>965</v>
      </c>
      <c r="O1194" t="s">
        <v>1474</v>
      </c>
    </row>
    <row r="1195" spans="1:15" x14ac:dyDescent="0.3">
      <c r="A1195" t="s">
        <v>32</v>
      </c>
      <c r="B1195" t="s">
        <v>1475</v>
      </c>
      <c r="C1195" t="s">
        <v>17</v>
      </c>
      <c r="D1195">
        <v>2012</v>
      </c>
      <c r="F1195" t="s">
        <v>25</v>
      </c>
      <c r="G1195">
        <v>1198</v>
      </c>
      <c r="H1195">
        <v>143991</v>
      </c>
      <c r="I1195" t="s">
        <v>19</v>
      </c>
      <c r="J1195">
        <v>269000</v>
      </c>
      <c r="K1195">
        <v>8935</v>
      </c>
      <c r="L1195" t="b">
        <v>1</v>
      </c>
      <c r="M1195" t="s">
        <v>20</v>
      </c>
      <c r="N1195" t="s">
        <v>965</v>
      </c>
      <c r="O1195" t="s">
        <v>1476</v>
      </c>
    </row>
    <row r="1196" spans="1:15" x14ac:dyDescent="0.3">
      <c r="A1196" t="s">
        <v>23</v>
      </c>
      <c r="B1196" t="s">
        <v>1477</v>
      </c>
      <c r="C1196" t="s">
        <v>34</v>
      </c>
      <c r="D1196">
        <v>2020</v>
      </c>
      <c r="F1196" t="s">
        <v>18</v>
      </c>
      <c r="G1196">
        <v>1186</v>
      </c>
      <c r="H1196">
        <v>49985</v>
      </c>
      <c r="I1196" t="s">
        <v>90</v>
      </c>
      <c r="J1196">
        <v>794000</v>
      </c>
      <c r="K1196">
        <v>15519</v>
      </c>
      <c r="L1196" t="b">
        <v>1</v>
      </c>
      <c r="M1196" t="s">
        <v>20</v>
      </c>
      <c r="N1196" t="s">
        <v>983</v>
      </c>
      <c r="O1196" t="s">
        <v>1478</v>
      </c>
    </row>
    <row r="1197" spans="1:15" x14ac:dyDescent="0.3">
      <c r="A1197" t="s">
        <v>56</v>
      </c>
      <c r="B1197" t="s">
        <v>325</v>
      </c>
      <c r="C1197" t="s">
        <v>17</v>
      </c>
      <c r="D1197">
        <v>2013</v>
      </c>
      <c r="F1197" t="s">
        <v>25</v>
      </c>
      <c r="G1197">
        <v>1373</v>
      </c>
      <c r="H1197">
        <v>51980</v>
      </c>
      <c r="I1197" t="s">
        <v>19</v>
      </c>
      <c r="J1197">
        <v>588000</v>
      </c>
      <c r="K1197">
        <v>15493</v>
      </c>
      <c r="L1197" t="b">
        <v>1</v>
      </c>
      <c r="M1197" t="s">
        <v>20</v>
      </c>
      <c r="N1197" t="s">
        <v>983</v>
      </c>
      <c r="O1197" t="s">
        <v>1479</v>
      </c>
    </row>
    <row r="1198" spans="1:15" x14ac:dyDescent="0.3">
      <c r="A1198" t="s">
        <v>56</v>
      </c>
      <c r="B1198" t="s">
        <v>1363</v>
      </c>
      <c r="C1198" t="s">
        <v>34</v>
      </c>
      <c r="D1198">
        <v>2021</v>
      </c>
      <c r="F1198" t="s">
        <v>25</v>
      </c>
      <c r="G1198">
        <v>998</v>
      </c>
      <c r="H1198">
        <v>25548</v>
      </c>
      <c r="I1198" t="s">
        <v>19</v>
      </c>
      <c r="J1198">
        <v>671000</v>
      </c>
      <c r="K1198">
        <v>13118</v>
      </c>
      <c r="L1198" t="b">
        <v>1</v>
      </c>
      <c r="M1198" t="s">
        <v>35</v>
      </c>
      <c r="N1198" t="s">
        <v>965</v>
      </c>
      <c r="O1198" t="s">
        <v>1364</v>
      </c>
    </row>
    <row r="1199" spans="1:15" x14ac:dyDescent="0.3">
      <c r="A1199" t="s">
        <v>23</v>
      </c>
      <c r="B1199" t="s">
        <v>407</v>
      </c>
      <c r="C1199" t="s">
        <v>17</v>
      </c>
      <c r="D1199">
        <v>2017</v>
      </c>
      <c r="F1199" t="s">
        <v>25</v>
      </c>
      <c r="G1199">
        <v>1197</v>
      </c>
      <c r="H1199">
        <v>40780</v>
      </c>
      <c r="I1199" t="s">
        <v>19</v>
      </c>
      <c r="J1199">
        <v>507000</v>
      </c>
      <c r="K1199">
        <v>9912</v>
      </c>
      <c r="L1199" t="b">
        <v>1</v>
      </c>
      <c r="M1199" t="s">
        <v>20</v>
      </c>
      <c r="N1199" t="s">
        <v>977</v>
      </c>
      <c r="O1199" t="s">
        <v>1253</v>
      </c>
    </row>
    <row r="1200" spans="1:15" x14ac:dyDescent="0.3">
      <c r="A1200" t="s">
        <v>28</v>
      </c>
      <c r="B1200" t="s">
        <v>488</v>
      </c>
      <c r="C1200" t="s">
        <v>34</v>
      </c>
      <c r="D1200">
        <v>2020</v>
      </c>
      <c r="F1200" t="s">
        <v>25</v>
      </c>
      <c r="G1200">
        <v>1199</v>
      </c>
      <c r="H1200">
        <v>54681</v>
      </c>
      <c r="I1200" t="s">
        <v>19</v>
      </c>
      <c r="J1200">
        <v>918000</v>
      </c>
      <c r="K1200">
        <v>17480</v>
      </c>
      <c r="L1200" t="b">
        <v>1</v>
      </c>
      <c r="M1200" t="s">
        <v>20</v>
      </c>
      <c r="N1200" t="s">
        <v>965</v>
      </c>
      <c r="O1200" t="s">
        <v>1480</v>
      </c>
    </row>
    <row r="1201" spans="1:15" x14ac:dyDescent="0.3">
      <c r="A1201" t="s">
        <v>23</v>
      </c>
      <c r="B1201" t="s">
        <v>407</v>
      </c>
      <c r="C1201" t="s">
        <v>17</v>
      </c>
      <c r="D1201">
        <v>2015</v>
      </c>
      <c r="F1201" t="s">
        <v>25</v>
      </c>
      <c r="G1201">
        <v>1197</v>
      </c>
      <c r="H1201">
        <v>50784</v>
      </c>
      <c r="I1201" t="s">
        <v>19</v>
      </c>
      <c r="J1201">
        <v>484000</v>
      </c>
      <c r="K1201">
        <v>9466</v>
      </c>
      <c r="L1201" t="b">
        <v>1</v>
      </c>
      <c r="M1201" t="s">
        <v>20</v>
      </c>
      <c r="N1201" t="s">
        <v>975</v>
      </c>
      <c r="O1201" t="s">
        <v>1481</v>
      </c>
    </row>
    <row r="1202" spans="1:15" x14ac:dyDescent="0.3">
      <c r="A1202" t="s">
        <v>56</v>
      </c>
      <c r="B1202" t="s">
        <v>185</v>
      </c>
      <c r="C1202" t="s">
        <v>17</v>
      </c>
      <c r="D1202">
        <v>2016</v>
      </c>
      <c r="F1202" t="s">
        <v>25</v>
      </c>
      <c r="G1202">
        <v>1197</v>
      </c>
      <c r="H1202">
        <v>92639</v>
      </c>
      <c r="I1202" t="s">
        <v>90</v>
      </c>
      <c r="J1202">
        <v>538000</v>
      </c>
      <c r="K1202">
        <v>10524</v>
      </c>
      <c r="L1202" t="b">
        <v>1</v>
      </c>
      <c r="M1202" t="s">
        <v>20</v>
      </c>
      <c r="N1202" t="s">
        <v>1019</v>
      </c>
      <c r="O1202" t="s">
        <v>1047</v>
      </c>
    </row>
    <row r="1203" spans="1:15" x14ac:dyDescent="0.3">
      <c r="A1203" t="s">
        <v>56</v>
      </c>
      <c r="B1203" t="s">
        <v>717</v>
      </c>
      <c r="C1203" t="s">
        <v>34</v>
      </c>
      <c r="D1203">
        <v>2018</v>
      </c>
      <c r="F1203" t="s">
        <v>25</v>
      </c>
      <c r="G1203">
        <v>1373</v>
      </c>
      <c r="H1203">
        <v>50334</v>
      </c>
      <c r="I1203" t="s">
        <v>90</v>
      </c>
      <c r="J1203">
        <v>697000</v>
      </c>
      <c r="K1203">
        <v>13626</v>
      </c>
      <c r="L1203" t="b">
        <v>1</v>
      </c>
      <c r="M1203" t="s">
        <v>20</v>
      </c>
      <c r="N1203" t="s">
        <v>983</v>
      </c>
      <c r="O1203" t="s">
        <v>764</v>
      </c>
    </row>
    <row r="1204" spans="1:15" x14ac:dyDescent="0.3">
      <c r="A1204" t="s">
        <v>23</v>
      </c>
      <c r="B1204" t="s">
        <v>1482</v>
      </c>
      <c r="C1204" t="s">
        <v>17</v>
      </c>
      <c r="D1204">
        <v>2011</v>
      </c>
      <c r="F1204" t="s">
        <v>25</v>
      </c>
      <c r="G1204">
        <v>814</v>
      </c>
      <c r="H1204">
        <v>58637</v>
      </c>
      <c r="I1204" t="s">
        <v>19</v>
      </c>
      <c r="J1204">
        <v>219000</v>
      </c>
      <c r="K1204">
        <v>10309</v>
      </c>
      <c r="L1204" t="b">
        <v>1</v>
      </c>
      <c r="M1204" t="s">
        <v>20</v>
      </c>
      <c r="N1204" t="s">
        <v>1019</v>
      </c>
      <c r="O1204" t="s">
        <v>1483</v>
      </c>
    </row>
    <row r="1205" spans="1:15" x14ac:dyDescent="0.3">
      <c r="A1205" t="s">
        <v>56</v>
      </c>
      <c r="B1205" t="s">
        <v>543</v>
      </c>
      <c r="C1205" t="s">
        <v>34</v>
      </c>
      <c r="D1205">
        <v>2021</v>
      </c>
      <c r="F1205" t="s">
        <v>25</v>
      </c>
      <c r="H1205">
        <v>20754</v>
      </c>
      <c r="I1205" t="s">
        <v>19</v>
      </c>
      <c r="J1205">
        <v>595000</v>
      </c>
      <c r="K1205">
        <v>11631</v>
      </c>
      <c r="L1205" t="b">
        <v>1</v>
      </c>
      <c r="M1205" t="s">
        <v>20</v>
      </c>
      <c r="N1205" t="s">
        <v>1003</v>
      </c>
      <c r="O1205" t="s">
        <v>1484</v>
      </c>
    </row>
    <row r="1206" spans="1:15" x14ac:dyDescent="0.3">
      <c r="A1206" t="s">
        <v>32</v>
      </c>
      <c r="B1206" t="s">
        <v>414</v>
      </c>
      <c r="C1206" t="s">
        <v>17</v>
      </c>
      <c r="D1206">
        <v>2012</v>
      </c>
      <c r="F1206" t="s">
        <v>25</v>
      </c>
      <c r="G1206">
        <v>1497</v>
      </c>
      <c r="H1206">
        <v>87836</v>
      </c>
      <c r="I1206" t="s">
        <v>90</v>
      </c>
      <c r="J1206">
        <v>458000</v>
      </c>
      <c r="K1206">
        <v>15212</v>
      </c>
      <c r="L1206" t="b">
        <v>1</v>
      </c>
      <c r="M1206" t="s">
        <v>20</v>
      </c>
      <c r="N1206" t="s">
        <v>965</v>
      </c>
      <c r="O1206" t="s">
        <v>415</v>
      </c>
    </row>
    <row r="1207" spans="1:15" x14ac:dyDescent="0.3">
      <c r="A1207" t="s">
        <v>114</v>
      </c>
      <c r="B1207" t="s">
        <v>323</v>
      </c>
      <c r="C1207" t="s">
        <v>17</v>
      </c>
      <c r="D1207">
        <v>2023</v>
      </c>
      <c r="F1207" t="s">
        <v>25</v>
      </c>
      <c r="G1207">
        <v>999</v>
      </c>
      <c r="H1207">
        <v>20332</v>
      </c>
      <c r="I1207" t="s">
        <v>19</v>
      </c>
      <c r="J1207">
        <v>780000</v>
      </c>
      <c r="K1207">
        <v>15254</v>
      </c>
      <c r="L1207" t="b">
        <v>1</v>
      </c>
      <c r="M1207" t="s">
        <v>20</v>
      </c>
      <c r="N1207" t="s">
        <v>1109</v>
      </c>
      <c r="O1207" t="s">
        <v>1485</v>
      </c>
    </row>
    <row r="1208" spans="1:15" x14ac:dyDescent="0.3">
      <c r="A1208" t="s">
        <v>23</v>
      </c>
      <c r="B1208" t="s">
        <v>1486</v>
      </c>
      <c r="C1208" t="s">
        <v>17</v>
      </c>
      <c r="D1208">
        <v>2013</v>
      </c>
      <c r="F1208" t="s">
        <v>25</v>
      </c>
      <c r="G1208">
        <v>1197</v>
      </c>
      <c r="H1208">
        <v>61285</v>
      </c>
      <c r="I1208" t="s">
        <v>19</v>
      </c>
      <c r="J1208">
        <v>384000</v>
      </c>
      <c r="K1208">
        <v>10102</v>
      </c>
      <c r="L1208" t="b">
        <v>1</v>
      </c>
      <c r="M1208" t="s">
        <v>20</v>
      </c>
      <c r="N1208" t="s">
        <v>963</v>
      </c>
      <c r="O1208" t="s">
        <v>1487</v>
      </c>
    </row>
    <row r="1209" spans="1:15" x14ac:dyDescent="0.3">
      <c r="A1209" t="s">
        <v>114</v>
      </c>
      <c r="B1209" t="s">
        <v>434</v>
      </c>
      <c r="C1209" t="s">
        <v>34</v>
      </c>
      <c r="D1209">
        <v>2021</v>
      </c>
      <c r="F1209" t="s">
        <v>25</v>
      </c>
      <c r="G1209">
        <v>999</v>
      </c>
      <c r="H1209">
        <v>29584</v>
      </c>
      <c r="I1209" t="s">
        <v>19</v>
      </c>
      <c r="J1209">
        <v>539000</v>
      </c>
      <c r="K1209">
        <v>10533</v>
      </c>
      <c r="L1209" t="b">
        <v>1</v>
      </c>
      <c r="M1209" t="s">
        <v>20</v>
      </c>
      <c r="N1209" t="s">
        <v>977</v>
      </c>
      <c r="O1209" t="s">
        <v>1488</v>
      </c>
    </row>
    <row r="1210" spans="1:15" x14ac:dyDescent="0.3">
      <c r="A1210" t="s">
        <v>56</v>
      </c>
      <c r="B1210" t="s">
        <v>564</v>
      </c>
      <c r="C1210" t="s">
        <v>17</v>
      </c>
      <c r="D1210">
        <v>2016</v>
      </c>
      <c r="F1210" t="s">
        <v>25</v>
      </c>
      <c r="G1210">
        <v>998</v>
      </c>
      <c r="H1210">
        <v>30478</v>
      </c>
      <c r="I1210" t="s">
        <v>19</v>
      </c>
      <c r="J1210">
        <v>397000</v>
      </c>
      <c r="K1210">
        <v>7758</v>
      </c>
      <c r="L1210" t="b">
        <v>1</v>
      </c>
      <c r="M1210" t="s">
        <v>20</v>
      </c>
      <c r="N1210" t="s">
        <v>980</v>
      </c>
      <c r="O1210" t="s">
        <v>862</v>
      </c>
    </row>
    <row r="1211" spans="1:15" x14ac:dyDescent="0.3">
      <c r="A1211" t="s">
        <v>23</v>
      </c>
      <c r="B1211" t="s">
        <v>460</v>
      </c>
      <c r="C1211" t="s">
        <v>17</v>
      </c>
      <c r="D1211">
        <v>2015</v>
      </c>
      <c r="F1211" t="s">
        <v>25</v>
      </c>
      <c r="G1211">
        <v>1197</v>
      </c>
      <c r="H1211">
        <v>60972</v>
      </c>
      <c r="I1211" t="s">
        <v>90</v>
      </c>
      <c r="J1211">
        <v>421000</v>
      </c>
      <c r="K1211">
        <v>8238</v>
      </c>
      <c r="L1211" t="b">
        <v>1</v>
      </c>
      <c r="M1211" t="s">
        <v>35</v>
      </c>
      <c r="N1211" t="s">
        <v>1046</v>
      </c>
      <c r="O1211" t="s">
        <v>461</v>
      </c>
    </row>
    <row r="1212" spans="1:15" x14ac:dyDescent="0.3">
      <c r="A1212" t="s">
        <v>23</v>
      </c>
      <c r="B1212" t="s">
        <v>372</v>
      </c>
      <c r="C1212" t="s">
        <v>34</v>
      </c>
      <c r="D1212">
        <v>2017</v>
      </c>
      <c r="F1212" t="s">
        <v>25</v>
      </c>
      <c r="G1212">
        <v>1591</v>
      </c>
      <c r="H1212">
        <v>40475</v>
      </c>
      <c r="I1212" t="s">
        <v>19</v>
      </c>
      <c r="J1212">
        <v>1025000</v>
      </c>
      <c r="K1212">
        <v>19510</v>
      </c>
      <c r="L1212" t="b">
        <v>1</v>
      </c>
      <c r="M1212" t="s">
        <v>35</v>
      </c>
      <c r="N1212" t="s">
        <v>980</v>
      </c>
      <c r="O1212" t="s">
        <v>542</v>
      </c>
    </row>
    <row r="1213" spans="1:15" x14ac:dyDescent="0.3">
      <c r="A1213" t="s">
        <v>56</v>
      </c>
      <c r="B1213" t="s">
        <v>1489</v>
      </c>
      <c r="C1213" t="s">
        <v>34</v>
      </c>
      <c r="D1213">
        <v>2016</v>
      </c>
      <c r="F1213" t="s">
        <v>25</v>
      </c>
      <c r="G1213">
        <v>998</v>
      </c>
      <c r="H1213">
        <v>38929</v>
      </c>
      <c r="I1213" t="s">
        <v>90</v>
      </c>
      <c r="J1213">
        <v>480000</v>
      </c>
      <c r="K1213">
        <v>9386</v>
      </c>
      <c r="L1213" t="b">
        <v>1</v>
      </c>
      <c r="M1213" t="s">
        <v>20</v>
      </c>
      <c r="N1213" t="s">
        <v>983</v>
      </c>
      <c r="O1213" t="s">
        <v>1490</v>
      </c>
    </row>
    <row r="1214" spans="1:15" x14ac:dyDescent="0.3">
      <c r="A1214" t="s">
        <v>23</v>
      </c>
      <c r="B1214" t="s">
        <v>460</v>
      </c>
      <c r="C1214" t="s">
        <v>17</v>
      </c>
      <c r="D1214">
        <v>2019</v>
      </c>
      <c r="F1214" t="s">
        <v>25</v>
      </c>
      <c r="G1214">
        <v>1197</v>
      </c>
      <c r="H1214">
        <v>51615</v>
      </c>
      <c r="I1214" t="s">
        <v>19</v>
      </c>
      <c r="J1214">
        <v>544000</v>
      </c>
      <c r="K1214">
        <v>10635</v>
      </c>
      <c r="L1214" t="b">
        <v>1</v>
      </c>
      <c r="M1214" t="s">
        <v>20</v>
      </c>
      <c r="N1214" t="s">
        <v>983</v>
      </c>
      <c r="O1214" t="s">
        <v>961</v>
      </c>
    </row>
    <row r="1215" spans="1:15" x14ac:dyDescent="0.3">
      <c r="A1215" t="s">
        <v>56</v>
      </c>
      <c r="B1215" t="s">
        <v>185</v>
      </c>
      <c r="C1215" t="s">
        <v>17</v>
      </c>
      <c r="D1215">
        <v>2015</v>
      </c>
      <c r="F1215" t="s">
        <v>25</v>
      </c>
      <c r="G1215">
        <v>1197</v>
      </c>
      <c r="H1215">
        <v>34717</v>
      </c>
      <c r="I1215" t="s">
        <v>19</v>
      </c>
      <c r="J1215">
        <v>546000</v>
      </c>
      <c r="K1215">
        <v>10669</v>
      </c>
      <c r="L1215" t="b">
        <v>1</v>
      </c>
      <c r="M1215" t="s">
        <v>20</v>
      </c>
      <c r="N1215" t="s">
        <v>977</v>
      </c>
      <c r="O1215" t="s">
        <v>513</v>
      </c>
    </row>
    <row r="1216" spans="1:15" x14ac:dyDescent="0.3">
      <c r="A1216" t="s">
        <v>23</v>
      </c>
      <c r="B1216" t="s">
        <v>441</v>
      </c>
      <c r="C1216" t="s">
        <v>17</v>
      </c>
      <c r="D1216">
        <v>2016</v>
      </c>
      <c r="F1216" t="s">
        <v>25</v>
      </c>
      <c r="G1216">
        <v>1197</v>
      </c>
      <c r="H1216">
        <v>55009</v>
      </c>
      <c r="I1216" t="s">
        <v>90</v>
      </c>
      <c r="J1216">
        <v>508000</v>
      </c>
      <c r="K1216">
        <v>9934</v>
      </c>
      <c r="L1216" t="b">
        <v>1</v>
      </c>
      <c r="M1216" t="s">
        <v>20</v>
      </c>
      <c r="N1216" t="s">
        <v>965</v>
      </c>
      <c r="O1216" t="s">
        <v>520</v>
      </c>
    </row>
    <row r="1217" spans="1:15" x14ac:dyDescent="0.3">
      <c r="A1217" t="s">
        <v>56</v>
      </c>
      <c r="B1217" t="s">
        <v>890</v>
      </c>
      <c r="C1217" t="s">
        <v>34</v>
      </c>
      <c r="D1217">
        <v>2019</v>
      </c>
      <c r="F1217" t="s">
        <v>25</v>
      </c>
      <c r="G1217">
        <v>1462</v>
      </c>
      <c r="H1217">
        <v>49968</v>
      </c>
      <c r="I1217" t="s">
        <v>19</v>
      </c>
      <c r="J1217">
        <v>848000</v>
      </c>
      <c r="K1217">
        <v>16141</v>
      </c>
      <c r="L1217" t="b">
        <v>1</v>
      </c>
      <c r="M1217" t="s">
        <v>20</v>
      </c>
      <c r="N1217" t="s">
        <v>965</v>
      </c>
      <c r="O1217" t="s">
        <v>1491</v>
      </c>
    </row>
    <row r="1218" spans="1:15" x14ac:dyDescent="0.3">
      <c r="A1218" t="s">
        <v>23</v>
      </c>
      <c r="B1218" t="s">
        <v>1492</v>
      </c>
      <c r="C1218" t="s">
        <v>17</v>
      </c>
      <c r="D1218">
        <v>2017</v>
      </c>
      <c r="F1218" t="s">
        <v>25</v>
      </c>
      <c r="G1218">
        <v>1197</v>
      </c>
      <c r="H1218">
        <v>34496</v>
      </c>
      <c r="I1218" t="s">
        <v>19</v>
      </c>
      <c r="J1218">
        <v>491000</v>
      </c>
      <c r="K1218">
        <v>9599</v>
      </c>
      <c r="L1218" t="b">
        <v>1</v>
      </c>
      <c r="M1218" t="s">
        <v>20</v>
      </c>
      <c r="N1218" t="s">
        <v>983</v>
      </c>
      <c r="O1218" t="s">
        <v>1493</v>
      </c>
    </row>
    <row r="1219" spans="1:15" x14ac:dyDescent="0.3">
      <c r="A1219" t="s">
        <v>23</v>
      </c>
      <c r="B1219" t="s">
        <v>784</v>
      </c>
      <c r="C1219" t="s">
        <v>17</v>
      </c>
      <c r="D1219">
        <v>2013</v>
      </c>
      <c r="F1219" t="s">
        <v>25</v>
      </c>
      <c r="G1219">
        <v>1197</v>
      </c>
      <c r="H1219">
        <v>55303</v>
      </c>
      <c r="I1219" t="s">
        <v>90</v>
      </c>
      <c r="J1219">
        <v>323000</v>
      </c>
      <c r="K1219">
        <v>8506</v>
      </c>
      <c r="L1219" t="b">
        <v>1</v>
      </c>
      <c r="M1219" t="s">
        <v>20</v>
      </c>
      <c r="N1219" t="s">
        <v>983</v>
      </c>
      <c r="O1219" t="s">
        <v>999</v>
      </c>
    </row>
    <row r="1220" spans="1:15" x14ac:dyDescent="0.3">
      <c r="A1220" t="s">
        <v>23</v>
      </c>
      <c r="B1220" t="s">
        <v>683</v>
      </c>
      <c r="C1220" t="s">
        <v>34</v>
      </c>
      <c r="D1220">
        <v>2019</v>
      </c>
      <c r="F1220" t="s">
        <v>25</v>
      </c>
      <c r="G1220">
        <v>998</v>
      </c>
      <c r="H1220">
        <v>21881</v>
      </c>
      <c r="I1220" t="s">
        <v>19</v>
      </c>
      <c r="J1220">
        <v>964000</v>
      </c>
      <c r="K1220">
        <v>18349</v>
      </c>
      <c r="L1220" t="b">
        <v>1</v>
      </c>
      <c r="M1220" t="s">
        <v>35</v>
      </c>
      <c r="N1220" t="s">
        <v>1046</v>
      </c>
      <c r="O1220" t="s">
        <v>684</v>
      </c>
    </row>
    <row r="1221" spans="1:15" x14ac:dyDescent="0.3">
      <c r="A1221" t="s">
        <v>56</v>
      </c>
      <c r="B1221" t="s">
        <v>231</v>
      </c>
      <c r="C1221" t="s">
        <v>17</v>
      </c>
      <c r="D1221">
        <v>2016</v>
      </c>
      <c r="F1221" t="s">
        <v>25</v>
      </c>
      <c r="G1221">
        <v>998</v>
      </c>
      <c r="H1221">
        <v>29309</v>
      </c>
      <c r="I1221" t="s">
        <v>90</v>
      </c>
      <c r="J1221">
        <v>440000</v>
      </c>
      <c r="K1221">
        <v>8610</v>
      </c>
      <c r="L1221" t="b">
        <v>1</v>
      </c>
      <c r="M1221" t="s">
        <v>35</v>
      </c>
      <c r="N1221" t="s">
        <v>963</v>
      </c>
      <c r="O1221" t="s">
        <v>1389</v>
      </c>
    </row>
    <row r="1222" spans="1:15" x14ac:dyDescent="0.3">
      <c r="A1222" t="s">
        <v>23</v>
      </c>
      <c r="B1222" t="s">
        <v>591</v>
      </c>
      <c r="C1222" t="s">
        <v>34</v>
      </c>
      <c r="D1222">
        <v>2015</v>
      </c>
      <c r="F1222" t="s">
        <v>25</v>
      </c>
      <c r="G1222">
        <v>1197</v>
      </c>
      <c r="H1222">
        <v>47369</v>
      </c>
      <c r="I1222" t="s">
        <v>19</v>
      </c>
      <c r="J1222">
        <v>480000</v>
      </c>
      <c r="K1222">
        <v>9384</v>
      </c>
      <c r="L1222" t="b">
        <v>1</v>
      </c>
      <c r="M1222" t="s">
        <v>20</v>
      </c>
      <c r="N1222" t="s">
        <v>969</v>
      </c>
      <c r="O1222" t="s">
        <v>770</v>
      </c>
    </row>
    <row r="1223" spans="1:15" x14ac:dyDescent="0.3">
      <c r="A1223" t="s">
        <v>23</v>
      </c>
      <c r="B1223" t="s">
        <v>992</v>
      </c>
      <c r="C1223" t="s">
        <v>17</v>
      </c>
      <c r="D1223">
        <v>2016</v>
      </c>
      <c r="F1223" t="s">
        <v>25</v>
      </c>
      <c r="G1223">
        <v>1197</v>
      </c>
      <c r="H1223">
        <v>37075</v>
      </c>
      <c r="I1223" t="s">
        <v>19</v>
      </c>
      <c r="J1223">
        <v>666000</v>
      </c>
      <c r="K1223">
        <v>13017</v>
      </c>
      <c r="L1223" t="b">
        <v>1</v>
      </c>
      <c r="M1223" t="s">
        <v>20</v>
      </c>
      <c r="N1223" t="s">
        <v>1494</v>
      </c>
      <c r="O1223" t="s">
        <v>993</v>
      </c>
    </row>
    <row r="1224" spans="1:15" x14ac:dyDescent="0.3">
      <c r="A1224" t="s">
        <v>56</v>
      </c>
      <c r="B1224" t="s">
        <v>1495</v>
      </c>
      <c r="C1224" t="s">
        <v>17</v>
      </c>
      <c r="D1224">
        <v>2019</v>
      </c>
      <c r="F1224" t="s">
        <v>25</v>
      </c>
      <c r="G1224">
        <v>998</v>
      </c>
      <c r="H1224">
        <v>44848</v>
      </c>
      <c r="I1224" t="s">
        <v>19</v>
      </c>
      <c r="J1224">
        <v>395000</v>
      </c>
      <c r="K1224">
        <v>7719</v>
      </c>
      <c r="L1224" t="b">
        <v>1</v>
      </c>
      <c r="M1224" t="s">
        <v>20</v>
      </c>
      <c r="N1224" t="s">
        <v>977</v>
      </c>
      <c r="O1224" t="s">
        <v>1496</v>
      </c>
    </row>
    <row r="1225" spans="1:15" x14ac:dyDescent="0.3">
      <c r="A1225" t="s">
        <v>23</v>
      </c>
      <c r="B1225" t="s">
        <v>137</v>
      </c>
      <c r="C1225" t="s">
        <v>17</v>
      </c>
      <c r="D1225">
        <v>2017</v>
      </c>
      <c r="F1225" t="s">
        <v>25</v>
      </c>
      <c r="G1225">
        <v>1197</v>
      </c>
      <c r="H1225">
        <v>55733</v>
      </c>
      <c r="I1225" t="s">
        <v>19</v>
      </c>
      <c r="J1225">
        <v>576000</v>
      </c>
      <c r="K1225">
        <v>11267</v>
      </c>
      <c r="L1225" t="b">
        <v>1</v>
      </c>
      <c r="M1225" t="s">
        <v>20</v>
      </c>
      <c r="N1225" t="s">
        <v>965</v>
      </c>
      <c r="O1225" t="s">
        <v>138</v>
      </c>
    </row>
    <row r="1226" spans="1:15" x14ac:dyDescent="0.3">
      <c r="A1226" t="s">
        <v>56</v>
      </c>
      <c r="B1226" t="s">
        <v>634</v>
      </c>
      <c r="C1226" t="s">
        <v>17</v>
      </c>
      <c r="D1226">
        <v>2017</v>
      </c>
      <c r="F1226" t="s">
        <v>25</v>
      </c>
      <c r="G1226">
        <v>1197</v>
      </c>
      <c r="H1226">
        <v>57103</v>
      </c>
      <c r="I1226" t="s">
        <v>19</v>
      </c>
      <c r="J1226">
        <v>663000</v>
      </c>
      <c r="K1226">
        <v>12957</v>
      </c>
      <c r="L1226" t="b">
        <v>1</v>
      </c>
      <c r="M1226" t="s">
        <v>20</v>
      </c>
      <c r="N1226" t="s">
        <v>983</v>
      </c>
      <c r="O1226" t="s">
        <v>781</v>
      </c>
    </row>
    <row r="1227" spans="1:15" x14ac:dyDescent="0.3">
      <c r="A1227" t="s">
        <v>15</v>
      </c>
      <c r="B1227" t="s">
        <v>727</v>
      </c>
      <c r="C1227" t="s">
        <v>34</v>
      </c>
      <c r="D1227">
        <v>2022</v>
      </c>
      <c r="F1227" t="s">
        <v>25</v>
      </c>
      <c r="G1227">
        <v>1197</v>
      </c>
      <c r="H1227">
        <v>11911</v>
      </c>
      <c r="I1227" t="s">
        <v>19</v>
      </c>
      <c r="J1227">
        <v>1173000</v>
      </c>
      <c r="K1227">
        <v>22329</v>
      </c>
      <c r="L1227" t="b">
        <v>1</v>
      </c>
      <c r="M1227" t="s">
        <v>35</v>
      </c>
      <c r="N1227" t="s">
        <v>980</v>
      </c>
      <c r="O1227" t="s">
        <v>728</v>
      </c>
    </row>
    <row r="1228" spans="1:15" x14ac:dyDescent="0.3">
      <c r="A1228" t="s">
        <v>76</v>
      </c>
      <c r="B1228" t="s">
        <v>1319</v>
      </c>
      <c r="C1228" t="s">
        <v>34</v>
      </c>
      <c r="D1228">
        <v>2021</v>
      </c>
      <c r="F1228" t="s">
        <v>18</v>
      </c>
      <c r="G1228">
        <v>1493</v>
      </c>
      <c r="H1228">
        <v>27903</v>
      </c>
      <c r="I1228" t="s">
        <v>19</v>
      </c>
      <c r="J1228">
        <v>1270000</v>
      </c>
      <c r="K1228">
        <v>24173</v>
      </c>
      <c r="L1228" t="b">
        <v>1</v>
      </c>
      <c r="M1228" t="s">
        <v>20</v>
      </c>
      <c r="N1228" t="s">
        <v>969</v>
      </c>
      <c r="O1228" t="s">
        <v>1497</v>
      </c>
    </row>
    <row r="1229" spans="1:15" x14ac:dyDescent="0.3">
      <c r="A1229" t="s">
        <v>114</v>
      </c>
      <c r="B1229" t="s">
        <v>336</v>
      </c>
      <c r="C1229" t="s">
        <v>34</v>
      </c>
      <c r="D1229">
        <v>2021</v>
      </c>
      <c r="F1229" t="s">
        <v>25</v>
      </c>
      <c r="G1229">
        <v>999</v>
      </c>
      <c r="H1229">
        <v>14078</v>
      </c>
      <c r="I1229" t="s">
        <v>19</v>
      </c>
      <c r="J1229">
        <v>512000</v>
      </c>
      <c r="K1229">
        <v>10011</v>
      </c>
      <c r="L1229" t="b">
        <v>1</v>
      </c>
      <c r="M1229" t="s">
        <v>20</v>
      </c>
      <c r="N1229" t="s">
        <v>983</v>
      </c>
      <c r="O1229" t="s">
        <v>1498</v>
      </c>
    </row>
    <row r="1230" spans="1:15" x14ac:dyDescent="0.3">
      <c r="A1230" t="s">
        <v>76</v>
      </c>
      <c r="B1230" t="s">
        <v>443</v>
      </c>
      <c r="C1230" t="s">
        <v>17</v>
      </c>
      <c r="D1230">
        <v>2022</v>
      </c>
      <c r="F1230" t="s">
        <v>25</v>
      </c>
      <c r="G1230">
        <v>998</v>
      </c>
      <c r="H1230">
        <v>11338</v>
      </c>
      <c r="I1230" t="s">
        <v>19</v>
      </c>
      <c r="J1230">
        <v>1190000</v>
      </c>
      <c r="K1230">
        <v>22651</v>
      </c>
      <c r="L1230" t="b">
        <v>1</v>
      </c>
      <c r="M1230" t="s">
        <v>20</v>
      </c>
      <c r="N1230" t="s">
        <v>972</v>
      </c>
      <c r="O1230" t="s">
        <v>701</v>
      </c>
    </row>
    <row r="1231" spans="1:15" x14ac:dyDescent="0.3">
      <c r="A1231" t="s">
        <v>56</v>
      </c>
      <c r="B1231" t="s">
        <v>1499</v>
      </c>
      <c r="C1231" t="s">
        <v>34</v>
      </c>
      <c r="D1231">
        <v>2020</v>
      </c>
      <c r="F1231" t="s">
        <v>25</v>
      </c>
      <c r="G1231">
        <v>998</v>
      </c>
      <c r="H1231">
        <v>18350</v>
      </c>
      <c r="I1231" t="s">
        <v>90</v>
      </c>
      <c r="J1231">
        <v>432000</v>
      </c>
      <c r="K1231">
        <v>8448</v>
      </c>
      <c r="L1231" t="b">
        <v>1</v>
      </c>
      <c r="M1231" t="s">
        <v>20</v>
      </c>
      <c r="N1231" t="s">
        <v>983</v>
      </c>
      <c r="O1231" t="s">
        <v>1500</v>
      </c>
    </row>
    <row r="1232" spans="1:15" x14ac:dyDescent="0.3">
      <c r="A1232" t="s">
        <v>191</v>
      </c>
      <c r="B1232" t="s">
        <v>1346</v>
      </c>
      <c r="C1232" t="s">
        <v>17</v>
      </c>
      <c r="D1232">
        <v>2012</v>
      </c>
      <c r="F1232" t="s">
        <v>18</v>
      </c>
      <c r="G1232">
        <v>1364</v>
      </c>
      <c r="H1232">
        <v>115572</v>
      </c>
      <c r="I1232" t="s">
        <v>254</v>
      </c>
      <c r="J1232">
        <v>350000</v>
      </c>
      <c r="K1232">
        <v>16465</v>
      </c>
      <c r="L1232" t="b">
        <v>1</v>
      </c>
      <c r="M1232" t="s">
        <v>20</v>
      </c>
      <c r="N1232" t="s">
        <v>963</v>
      </c>
      <c r="O1232" t="s">
        <v>1347</v>
      </c>
    </row>
    <row r="1233" spans="1:15" x14ac:dyDescent="0.3">
      <c r="A1233" t="s">
        <v>28</v>
      </c>
      <c r="B1233" t="s">
        <v>1501</v>
      </c>
      <c r="C1233" t="s">
        <v>17</v>
      </c>
      <c r="D1233">
        <v>2022</v>
      </c>
      <c r="F1233" t="s">
        <v>25</v>
      </c>
      <c r="G1233">
        <v>1199</v>
      </c>
      <c r="H1233">
        <v>15749</v>
      </c>
      <c r="I1233" t="s">
        <v>19</v>
      </c>
      <c r="J1233">
        <v>1158000</v>
      </c>
      <c r="K1233">
        <v>22041</v>
      </c>
      <c r="L1233" t="b">
        <v>1</v>
      </c>
      <c r="M1233" t="s">
        <v>35</v>
      </c>
      <c r="N1233" t="s">
        <v>1084</v>
      </c>
      <c r="O1233" t="s">
        <v>1502</v>
      </c>
    </row>
    <row r="1234" spans="1:15" x14ac:dyDescent="0.3">
      <c r="A1234" t="s">
        <v>56</v>
      </c>
      <c r="B1234" t="s">
        <v>518</v>
      </c>
      <c r="C1234" t="s">
        <v>17</v>
      </c>
      <c r="D1234">
        <v>2020</v>
      </c>
      <c r="F1234" t="s">
        <v>25</v>
      </c>
      <c r="G1234">
        <v>998</v>
      </c>
      <c r="H1234">
        <v>21196</v>
      </c>
      <c r="I1234" t="s">
        <v>19</v>
      </c>
      <c r="J1234">
        <v>433000</v>
      </c>
      <c r="K1234">
        <v>8465</v>
      </c>
      <c r="L1234" t="b">
        <v>1</v>
      </c>
      <c r="M1234" t="s">
        <v>20</v>
      </c>
      <c r="N1234" t="s">
        <v>969</v>
      </c>
      <c r="O1234" t="s">
        <v>519</v>
      </c>
    </row>
    <row r="1235" spans="1:15" x14ac:dyDescent="0.3">
      <c r="A1235" t="s">
        <v>23</v>
      </c>
      <c r="B1235" t="s">
        <v>259</v>
      </c>
      <c r="C1235" t="s">
        <v>17</v>
      </c>
      <c r="D1235">
        <v>2019</v>
      </c>
      <c r="F1235" t="s">
        <v>25</v>
      </c>
      <c r="G1235">
        <v>1086</v>
      </c>
      <c r="H1235">
        <v>43255</v>
      </c>
      <c r="I1235" t="s">
        <v>19</v>
      </c>
      <c r="J1235">
        <v>459000</v>
      </c>
      <c r="K1235">
        <v>8974</v>
      </c>
      <c r="L1235" t="b">
        <v>1</v>
      </c>
      <c r="M1235" t="s">
        <v>20</v>
      </c>
      <c r="N1235" t="s">
        <v>977</v>
      </c>
      <c r="O1235" t="s">
        <v>260</v>
      </c>
    </row>
    <row r="1236" spans="1:15" x14ac:dyDescent="0.3">
      <c r="A1236" t="s">
        <v>56</v>
      </c>
      <c r="B1236" t="s">
        <v>432</v>
      </c>
      <c r="C1236" t="s">
        <v>34</v>
      </c>
      <c r="D1236">
        <v>2018</v>
      </c>
      <c r="F1236" t="s">
        <v>25</v>
      </c>
      <c r="G1236">
        <v>1197</v>
      </c>
      <c r="H1236">
        <v>24368</v>
      </c>
      <c r="I1236" t="s">
        <v>90</v>
      </c>
      <c r="J1236">
        <v>694000</v>
      </c>
      <c r="K1236">
        <v>13568</v>
      </c>
      <c r="L1236" t="b">
        <v>1</v>
      </c>
      <c r="M1236" t="s">
        <v>20</v>
      </c>
      <c r="N1236" t="s">
        <v>963</v>
      </c>
      <c r="O1236" t="s">
        <v>1376</v>
      </c>
    </row>
    <row r="1237" spans="1:15" x14ac:dyDescent="0.3">
      <c r="A1237" t="s">
        <v>76</v>
      </c>
      <c r="B1237" t="s">
        <v>1503</v>
      </c>
      <c r="C1237" t="s">
        <v>17</v>
      </c>
      <c r="D1237">
        <v>2022</v>
      </c>
      <c r="F1237" t="s">
        <v>25</v>
      </c>
      <c r="G1237">
        <v>1353</v>
      </c>
      <c r="H1237">
        <v>23020</v>
      </c>
      <c r="I1237" t="s">
        <v>19</v>
      </c>
      <c r="J1237">
        <v>1590000</v>
      </c>
      <c r="K1237">
        <v>30264</v>
      </c>
      <c r="L1237" t="b">
        <v>1</v>
      </c>
      <c r="M1237" t="s">
        <v>20</v>
      </c>
      <c r="N1237" t="s">
        <v>965</v>
      </c>
      <c r="O1237" t="s">
        <v>1504</v>
      </c>
    </row>
    <row r="1238" spans="1:15" x14ac:dyDescent="0.3">
      <c r="A1238" t="s">
        <v>32</v>
      </c>
      <c r="B1238" t="s">
        <v>606</v>
      </c>
      <c r="C1238" t="s">
        <v>34</v>
      </c>
      <c r="D1238">
        <v>2015</v>
      </c>
      <c r="F1238" t="s">
        <v>25</v>
      </c>
      <c r="G1238">
        <v>1199</v>
      </c>
      <c r="H1238">
        <v>55600</v>
      </c>
      <c r="I1238" t="s">
        <v>90</v>
      </c>
      <c r="J1238">
        <v>564000</v>
      </c>
      <c r="K1238">
        <v>11026</v>
      </c>
      <c r="L1238" t="b">
        <v>1</v>
      </c>
      <c r="M1238" t="s">
        <v>20</v>
      </c>
      <c r="N1238" t="s">
        <v>1019</v>
      </c>
      <c r="O1238" t="s">
        <v>1248</v>
      </c>
    </row>
    <row r="1239" spans="1:15" x14ac:dyDescent="0.3">
      <c r="A1239" t="s">
        <v>56</v>
      </c>
      <c r="B1239" t="s">
        <v>543</v>
      </c>
      <c r="C1239" t="s">
        <v>34</v>
      </c>
      <c r="D1239">
        <v>2018</v>
      </c>
      <c r="F1239" t="s">
        <v>25</v>
      </c>
      <c r="G1239">
        <v>998</v>
      </c>
      <c r="H1239">
        <v>35370</v>
      </c>
      <c r="I1239" t="s">
        <v>19</v>
      </c>
      <c r="J1239">
        <v>516000</v>
      </c>
      <c r="K1239">
        <v>10082</v>
      </c>
      <c r="L1239" t="b">
        <v>1</v>
      </c>
      <c r="M1239" t="s">
        <v>20</v>
      </c>
      <c r="N1239" t="s">
        <v>1084</v>
      </c>
      <c r="O1239" t="s">
        <v>1505</v>
      </c>
    </row>
    <row r="1240" spans="1:15" x14ac:dyDescent="0.3">
      <c r="A1240" t="s">
        <v>32</v>
      </c>
      <c r="B1240" t="s">
        <v>863</v>
      </c>
      <c r="C1240" t="s">
        <v>17</v>
      </c>
      <c r="D1240">
        <v>2015</v>
      </c>
      <c r="F1240" t="s">
        <v>25</v>
      </c>
      <c r="G1240">
        <v>1198</v>
      </c>
      <c r="H1240">
        <v>70281</v>
      </c>
      <c r="I1240" t="s">
        <v>90</v>
      </c>
      <c r="J1240">
        <v>379000</v>
      </c>
      <c r="K1240">
        <v>7414</v>
      </c>
      <c r="L1240" t="b">
        <v>1</v>
      </c>
      <c r="M1240" t="s">
        <v>20</v>
      </c>
      <c r="N1240" t="s">
        <v>977</v>
      </c>
      <c r="O1240" t="s">
        <v>1506</v>
      </c>
    </row>
    <row r="1241" spans="1:15" x14ac:dyDescent="0.3">
      <c r="A1241" t="s">
        <v>56</v>
      </c>
      <c r="B1241" t="s">
        <v>1489</v>
      </c>
      <c r="C1241" t="s">
        <v>34</v>
      </c>
      <c r="D1241">
        <v>2016</v>
      </c>
      <c r="F1241" t="s">
        <v>25</v>
      </c>
      <c r="G1241">
        <v>998</v>
      </c>
      <c r="H1241">
        <v>62447</v>
      </c>
      <c r="I1241" t="s">
        <v>19</v>
      </c>
      <c r="J1241">
        <v>436000</v>
      </c>
      <c r="K1241">
        <v>8524</v>
      </c>
      <c r="L1241" t="b">
        <v>1</v>
      </c>
      <c r="M1241" t="s">
        <v>20</v>
      </c>
      <c r="N1241" t="s">
        <v>972</v>
      </c>
      <c r="O1241" t="s">
        <v>1490</v>
      </c>
    </row>
    <row r="1242" spans="1:15" x14ac:dyDescent="0.3">
      <c r="A1242" t="s">
        <v>23</v>
      </c>
      <c r="B1242" t="s">
        <v>460</v>
      </c>
      <c r="C1242" t="s">
        <v>17</v>
      </c>
      <c r="D1242">
        <v>2018</v>
      </c>
      <c r="F1242" t="s">
        <v>25</v>
      </c>
      <c r="G1242">
        <v>1197</v>
      </c>
      <c r="H1242">
        <v>11853</v>
      </c>
      <c r="I1242" t="s">
        <v>19</v>
      </c>
      <c r="J1242">
        <v>594000</v>
      </c>
      <c r="K1242">
        <v>11608</v>
      </c>
      <c r="L1242" t="b">
        <v>1</v>
      </c>
      <c r="M1242" t="s">
        <v>35</v>
      </c>
      <c r="N1242" t="s">
        <v>965</v>
      </c>
      <c r="O1242" t="s">
        <v>571</v>
      </c>
    </row>
    <row r="1243" spans="1:15" x14ac:dyDescent="0.3">
      <c r="A1243" t="s">
        <v>56</v>
      </c>
      <c r="B1243" t="s">
        <v>1021</v>
      </c>
      <c r="C1243" t="s">
        <v>17</v>
      </c>
      <c r="D1243">
        <v>2022</v>
      </c>
      <c r="F1243" t="s">
        <v>25</v>
      </c>
      <c r="G1243">
        <v>998</v>
      </c>
      <c r="H1243">
        <v>13847</v>
      </c>
      <c r="I1243" t="s">
        <v>19</v>
      </c>
      <c r="J1243">
        <v>476000</v>
      </c>
      <c r="K1243">
        <v>9306</v>
      </c>
      <c r="L1243" t="b">
        <v>1</v>
      </c>
      <c r="M1243" t="s">
        <v>35</v>
      </c>
      <c r="N1243" t="s">
        <v>983</v>
      </c>
      <c r="O1243" t="s">
        <v>1507</v>
      </c>
    </row>
    <row r="1244" spans="1:15" x14ac:dyDescent="0.3">
      <c r="A1244" t="s">
        <v>15</v>
      </c>
      <c r="B1244" t="s">
        <v>600</v>
      </c>
      <c r="C1244" t="s">
        <v>17</v>
      </c>
      <c r="D1244">
        <v>2021</v>
      </c>
      <c r="F1244" t="s">
        <v>18</v>
      </c>
      <c r="G1244">
        <v>1497</v>
      </c>
      <c r="H1244">
        <v>38811</v>
      </c>
      <c r="I1244" t="s">
        <v>90</v>
      </c>
      <c r="J1244">
        <v>1066000</v>
      </c>
      <c r="K1244">
        <v>20290</v>
      </c>
      <c r="L1244" t="b">
        <v>1</v>
      </c>
      <c r="M1244" t="s">
        <v>20</v>
      </c>
      <c r="N1244" t="s">
        <v>1067</v>
      </c>
      <c r="O1244" t="s">
        <v>601</v>
      </c>
    </row>
    <row r="1245" spans="1:15" x14ac:dyDescent="0.3">
      <c r="A1245" t="s">
        <v>32</v>
      </c>
      <c r="B1245" t="s">
        <v>285</v>
      </c>
      <c r="C1245" t="s">
        <v>17</v>
      </c>
      <c r="D1245">
        <v>2013</v>
      </c>
      <c r="F1245" t="s">
        <v>25</v>
      </c>
      <c r="G1245">
        <v>1497</v>
      </c>
      <c r="H1245">
        <v>103965</v>
      </c>
      <c r="I1245" t="s">
        <v>90</v>
      </c>
      <c r="J1245">
        <v>447000</v>
      </c>
      <c r="K1245">
        <v>11766</v>
      </c>
      <c r="L1245" t="b">
        <v>1</v>
      </c>
      <c r="M1245" t="s">
        <v>20</v>
      </c>
      <c r="N1245" t="s">
        <v>963</v>
      </c>
      <c r="O1245" t="s">
        <v>966</v>
      </c>
    </row>
    <row r="1246" spans="1:15" x14ac:dyDescent="0.3">
      <c r="A1246" t="s">
        <v>76</v>
      </c>
      <c r="B1246" t="s">
        <v>1508</v>
      </c>
      <c r="C1246" t="s">
        <v>17</v>
      </c>
      <c r="D1246">
        <v>2022</v>
      </c>
      <c r="F1246" t="s">
        <v>25</v>
      </c>
      <c r="G1246">
        <v>1353</v>
      </c>
      <c r="H1246">
        <v>8827</v>
      </c>
      <c r="I1246" t="s">
        <v>19</v>
      </c>
      <c r="J1246">
        <v>1637000</v>
      </c>
      <c r="K1246">
        <v>31159</v>
      </c>
      <c r="L1246" t="b">
        <v>1</v>
      </c>
      <c r="M1246" t="s">
        <v>20</v>
      </c>
      <c r="N1246" t="s">
        <v>983</v>
      </c>
      <c r="O1246" t="s">
        <v>1509</v>
      </c>
    </row>
    <row r="1247" spans="1:15" x14ac:dyDescent="0.3">
      <c r="A1247" t="s">
        <v>23</v>
      </c>
      <c r="B1247" t="s">
        <v>1378</v>
      </c>
      <c r="C1247" t="s">
        <v>17</v>
      </c>
      <c r="D1247">
        <v>2017</v>
      </c>
      <c r="F1247" t="s">
        <v>25</v>
      </c>
      <c r="G1247">
        <v>814</v>
      </c>
      <c r="H1247">
        <v>21454</v>
      </c>
      <c r="I1247" t="s">
        <v>19</v>
      </c>
      <c r="J1247">
        <v>367000</v>
      </c>
      <c r="K1247">
        <v>7183</v>
      </c>
      <c r="L1247" t="b">
        <v>1</v>
      </c>
      <c r="M1247" t="s">
        <v>20</v>
      </c>
      <c r="N1247" t="s">
        <v>1067</v>
      </c>
      <c r="O1247" t="s">
        <v>1510</v>
      </c>
    </row>
    <row r="1248" spans="1:15" x14ac:dyDescent="0.3">
      <c r="A1248" t="s">
        <v>23</v>
      </c>
      <c r="B1248" t="s">
        <v>147</v>
      </c>
      <c r="C1248" t="s">
        <v>17</v>
      </c>
      <c r="D1248">
        <v>2016</v>
      </c>
      <c r="F1248" t="s">
        <v>25</v>
      </c>
      <c r="G1248">
        <v>1197</v>
      </c>
      <c r="H1248">
        <v>74972</v>
      </c>
      <c r="I1248" t="s">
        <v>90</v>
      </c>
      <c r="J1248">
        <v>467000</v>
      </c>
      <c r="K1248">
        <v>9130</v>
      </c>
      <c r="L1248" t="b">
        <v>1</v>
      </c>
      <c r="M1248" t="s">
        <v>20</v>
      </c>
      <c r="N1248" t="s">
        <v>963</v>
      </c>
      <c r="O1248" t="s">
        <v>148</v>
      </c>
    </row>
    <row r="1249" spans="1:15" x14ac:dyDescent="0.3">
      <c r="A1249" t="s">
        <v>56</v>
      </c>
      <c r="B1249" t="s">
        <v>151</v>
      </c>
      <c r="C1249" t="s">
        <v>34</v>
      </c>
      <c r="D1249">
        <v>2017</v>
      </c>
      <c r="F1249" t="s">
        <v>25</v>
      </c>
      <c r="G1249">
        <v>998</v>
      </c>
      <c r="H1249">
        <v>84182</v>
      </c>
      <c r="I1249" t="s">
        <v>90</v>
      </c>
      <c r="J1249">
        <v>418000</v>
      </c>
      <c r="K1249">
        <v>8180</v>
      </c>
      <c r="L1249" t="b">
        <v>1</v>
      </c>
      <c r="M1249" t="s">
        <v>20</v>
      </c>
      <c r="N1249" t="s">
        <v>977</v>
      </c>
      <c r="O1249" t="s">
        <v>1055</v>
      </c>
    </row>
    <row r="1250" spans="1:15" x14ac:dyDescent="0.3">
      <c r="A1250" t="s">
        <v>76</v>
      </c>
      <c r="B1250" t="s">
        <v>1035</v>
      </c>
      <c r="C1250" t="s">
        <v>34</v>
      </c>
      <c r="D1250">
        <v>2020</v>
      </c>
      <c r="F1250" t="s">
        <v>25</v>
      </c>
      <c r="G1250">
        <v>998</v>
      </c>
      <c r="H1250">
        <v>33714</v>
      </c>
      <c r="I1250" t="s">
        <v>90</v>
      </c>
      <c r="J1250">
        <v>1075000</v>
      </c>
      <c r="K1250">
        <v>20462</v>
      </c>
      <c r="L1250" t="b">
        <v>1</v>
      </c>
      <c r="M1250" t="s">
        <v>20</v>
      </c>
      <c r="N1250" t="s">
        <v>983</v>
      </c>
      <c r="O1250" t="s">
        <v>1036</v>
      </c>
    </row>
    <row r="1251" spans="1:15" x14ac:dyDescent="0.3">
      <c r="A1251" t="s">
        <v>56</v>
      </c>
      <c r="B1251" t="s">
        <v>1489</v>
      </c>
      <c r="C1251" t="s">
        <v>34</v>
      </c>
      <c r="D1251">
        <v>2016</v>
      </c>
      <c r="F1251" t="s">
        <v>25</v>
      </c>
      <c r="G1251">
        <v>998</v>
      </c>
      <c r="H1251">
        <v>62383</v>
      </c>
      <c r="I1251" t="s">
        <v>19</v>
      </c>
      <c r="J1251">
        <v>437000</v>
      </c>
      <c r="K1251">
        <v>8543</v>
      </c>
      <c r="L1251" t="b">
        <v>1</v>
      </c>
      <c r="M1251" t="s">
        <v>20</v>
      </c>
      <c r="N1251" t="s">
        <v>983</v>
      </c>
      <c r="O1251" t="s">
        <v>1490</v>
      </c>
    </row>
    <row r="1252" spans="1:15" x14ac:dyDescent="0.3">
      <c r="A1252" t="s">
        <v>56</v>
      </c>
      <c r="B1252" t="s">
        <v>1511</v>
      </c>
      <c r="C1252" t="s">
        <v>34</v>
      </c>
      <c r="D1252">
        <v>2019</v>
      </c>
      <c r="F1252" t="s">
        <v>25</v>
      </c>
      <c r="G1252">
        <v>1197</v>
      </c>
      <c r="H1252">
        <v>16416</v>
      </c>
      <c r="I1252" t="s">
        <v>90</v>
      </c>
      <c r="J1252">
        <v>574000</v>
      </c>
      <c r="K1252">
        <v>11222</v>
      </c>
      <c r="L1252" t="b">
        <v>1</v>
      </c>
      <c r="M1252" t="s">
        <v>20</v>
      </c>
      <c r="N1252" t="s">
        <v>983</v>
      </c>
      <c r="O1252" t="s">
        <v>1512</v>
      </c>
    </row>
    <row r="1253" spans="1:15" x14ac:dyDescent="0.3">
      <c r="A1253" t="s">
        <v>23</v>
      </c>
      <c r="B1253" t="s">
        <v>460</v>
      </c>
      <c r="C1253" t="s">
        <v>17</v>
      </c>
      <c r="D1253">
        <v>2018</v>
      </c>
      <c r="F1253" t="s">
        <v>25</v>
      </c>
      <c r="G1253">
        <v>1197</v>
      </c>
      <c r="H1253">
        <v>31709</v>
      </c>
      <c r="I1253" t="s">
        <v>19</v>
      </c>
      <c r="J1253">
        <v>553000</v>
      </c>
      <c r="K1253">
        <v>10811</v>
      </c>
      <c r="L1253" t="b">
        <v>1</v>
      </c>
      <c r="M1253" t="s">
        <v>20</v>
      </c>
      <c r="N1253" t="s">
        <v>963</v>
      </c>
      <c r="O1253" t="s">
        <v>571</v>
      </c>
    </row>
    <row r="1254" spans="1:15" x14ac:dyDescent="0.3">
      <c r="A1254" t="s">
        <v>76</v>
      </c>
      <c r="B1254" t="s">
        <v>443</v>
      </c>
      <c r="C1254" t="s">
        <v>17</v>
      </c>
      <c r="D1254">
        <v>2020</v>
      </c>
      <c r="F1254" t="s">
        <v>25</v>
      </c>
      <c r="G1254">
        <v>998</v>
      </c>
      <c r="H1254">
        <v>31141</v>
      </c>
      <c r="I1254" t="s">
        <v>19</v>
      </c>
      <c r="J1254">
        <v>1064000</v>
      </c>
      <c r="K1254">
        <v>20252</v>
      </c>
      <c r="L1254" t="b">
        <v>1</v>
      </c>
      <c r="M1254" t="s">
        <v>35</v>
      </c>
      <c r="N1254" t="s">
        <v>980</v>
      </c>
      <c r="O1254" t="s">
        <v>444</v>
      </c>
    </row>
    <row r="1255" spans="1:15" x14ac:dyDescent="0.3">
      <c r="A1255" t="s">
        <v>56</v>
      </c>
      <c r="B1255" t="s">
        <v>1513</v>
      </c>
      <c r="C1255" t="s">
        <v>34</v>
      </c>
      <c r="D1255">
        <v>2019</v>
      </c>
      <c r="F1255" t="s">
        <v>25</v>
      </c>
      <c r="G1255">
        <v>1197</v>
      </c>
      <c r="H1255">
        <v>34361</v>
      </c>
      <c r="I1255" t="s">
        <v>90</v>
      </c>
      <c r="J1255">
        <v>679000</v>
      </c>
      <c r="K1255">
        <v>13275</v>
      </c>
      <c r="L1255" t="b">
        <v>1</v>
      </c>
      <c r="M1255" t="s">
        <v>20</v>
      </c>
      <c r="N1255" t="s">
        <v>969</v>
      </c>
      <c r="O1255" t="s">
        <v>1514</v>
      </c>
    </row>
    <row r="1256" spans="1:15" x14ac:dyDescent="0.3">
      <c r="A1256" t="s">
        <v>28</v>
      </c>
      <c r="B1256" t="s">
        <v>1515</v>
      </c>
      <c r="C1256" t="s">
        <v>34</v>
      </c>
      <c r="D1256">
        <v>2017</v>
      </c>
      <c r="F1256" t="s">
        <v>25</v>
      </c>
      <c r="G1256">
        <v>1199</v>
      </c>
      <c r="H1256">
        <v>35894</v>
      </c>
      <c r="I1256" t="s">
        <v>19</v>
      </c>
      <c r="J1256">
        <v>492000</v>
      </c>
      <c r="K1256">
        <v>9619</v>
      </c>
      <c r="L1256" t="b">
        <v>1</v>
      </c>
      <c r="M1256" t="s">
        <v>20</v>
      </c>
      <c r="N1256" t="s">
        <v>963</v>
      </c>
      <c r="O1256" t="s">
        <v>1516</v>
      </c>
    </row>
    <row r="1257" spans="1:15" x14ac:dyDescent="0.3">
      <c r="A1257" t="s">
        <v>56</v>
      </c>
      <c r="B1257" t="s">
        <v>1010</v>
      </c>
      <c r="C1257" t="s">
        <v>17</v>
      </c>
      <c r="D1257">
        <v>2015</v>
      </c>
      <c r="F1257" t="s">
        <v>25</v>
      </c>
      <c r="G1257">
        <v>1197</v>
      </c>
      <c r="H1257">
        <v>30728</v>
      </c>
      <c r="I1257" t="s">
        <v>19</v>
      </c>
      <c r="J1257">
        <v>574000</v>
      </c>
      <c r="K1257">
        <v>11222</v>
      </c>
      <c r="L1257" t="b">
        <v>1</v>
      </c>
      <c r="M1257" t="s">
        <v>20</v>
      </c>
      <c r="N1257" t="s">
        <v>980</v>
      </c>
      <c r="O1257" t="s">
        <v>1517</v>
      </c>
    </row>
    <row r="1258" spans="1:15" x14ac:dyDescent="0.3">
      <c r="A1258" t="s">
        <v>56</v>
      </c>
      <c r="B1258" t="s">
        <v>1518</v>
      </c>
      <c r="C1258" t="s">
        <v>17</v>
      </c>
      <c r="D1258">
        <v>2021</v>
      </c>
      <c r="F1258" t="s">
        <v>25</v>
      </c>
      <c r="G1258">
        <v>796</v>
      </c>
      <c r="H1258">
        <v>29878</v>
      </c>
      <c r="I1258" t="s">
        <v>90</v>
      </c>
      <c r="J1258">
        <v>379000</v>
      </c>
      <c r="K1258">
        <v>7416</v>
      </c>
      <c r="L1258" t="b">
        <v>1</v>
      </c>
      <c r="M1258" t="s">
        <v>20</v>
      </c>
      <c r="N1258" t="s">
        <v>963</v>
      </c>
      <c r="O1258" t="s">
        <v>1519</v>
      </c>
    </row>
    <row r="1259" spans="1:15" x14ac:dyDescent="0.3">
      <c r="A1259" t="s">
        <v>114</v>
      </c>
      <c r="B1259" t="s">
        <v>227</v>
      </c>
      <c r="C1259" t="s">
        <v>34</v>
      </c>
      <c r="D1259">
        <v>2017</v>
      </c>
      <c r="F1259" t="s">
        <v>25</v>
      </c>
      <c r="G1259">
        <v>999</v>
      </c>
      <c r="H1259">
        <v>16333</v>
      </c>
      <c r="I1259" t="s">
        <v>19</v>
      </c>
      <c r="J1259">
        <v>409000</v>
      </c>
      <c r="K1259">
        <v>7997</v>
      </c>
      <c r="L1259" t="b">
        <v>1</v>
      </c>
      <c r="M1259" t="s">
        <v>20</v>
      </c>
      <c r="N1259" t="s">
        <v>980</v>
      </c>
      <c r="O1259" t="s">
        <v>228</v>
      </c>
    </row>
    <row r="1260" spans="1:15" x14ac:dyDescent="0.3">
      <c r="A1260" t="s">
        <v>23</v>
      </c>
      <c r="B1260" t="s">
        <v>1520</v>
      </c>
      <c r="C1260" t="s">
        <v>34</v>
      </c>
      <c r="D1260">
        <v>2021</v>
      </c>
      <c r="F1260" t="s">
        <v>25</v>
      </c>
      <c r="G1260">
        <v>1086</v>
      </c>
      <c r="H1260">
        <v>21104</v>
      </c>
      <c r="I1260" t="s">
        <v>19</v>
      </c>
      <c r="J1260">
        <v>557000</v>
      </c>
      <c r="K1260">
        <v>10881</v>
      </c>
      <c r="L1260" t="b">
        <v>1</v>
      </c>
      <c r="M1260" t="s">
        <v>20</v>
      </c>
      <c r="N1260" t="s">
        <v>965</v>
      </c>
      <c r="O1260" t="s">
        <v>1521</v>
      </c>
    </row>
    <row r="1261" spans="1:15" x14ac:dyDescent="0.3">
      <c r="A1261" t="s">
        <v>15</v>
      </c>
      <c r="B1261" t="s">
        <v>124</v>
      </c>
      <c r="C1261" t="s">
        <v>34</v>
      </c>
      <c r="D1261">
        <v>2018</v>
      </c>
      <c r="F1261" t="s">
        <v>18</v>
      </c>
      <c r="G1261">
        <v>2179</v>
      </c>
      <c r="H1261">
        <v>67919</v>
      </c>
      <c r="I1261" t="s">
        <v>19</v>
      </c>
      <c r="J1261">
        <v>1253000</v>
      </c>
      <c r="K1261">
        <v>23850</v>
      </c>
      <c r="L1261" t="b">
        <v>1</v>
      </c>
      <c r="M1261" t="s">
        <v>35</v>
      </c>
      <c r="N1261" t="s">
        <v>969</v>
      </c>
      <c r="O1261" t="s">
        <v>1522</v>
      </c>
    </row>
    <row r="1262" spans="1:15" x14ac:dyDescent="0.3">
      <c r="A1262" t="s">
        <v>114</v>
      </c>
      <c r="B1262" t="s">
        <v>1523</v>
      </c>
      <c r="C1262" t="s">
        <v>34</v>
      </c>
      <c r="D1262">
        <v>2022</v>
      </c>
      <c r="F1262" t="s">
        <v>25</v>
      </c>
      <c r="G1262">
        <v>999</v>
      </c>
      <c r="H1262">
        <v>5146</v>
      </c>
      <c r="I1262" t="s">
        <v>19</v>
      </c>
      <c r="J1262">
        <v>716000</v>
      </c>
      <c r="K1262">
        <v>13998</v>
      </c>
      <c r="L1262" t="b">
        <v>1</v>
      </c>
      <c r="M1262" t="s">
        <v>35</v>
      </c>
      <c r="N1262" t="s">
        <v>969</v>
      </c>
      <c r="O1262" t="s">
        <v>1524</v>
      </c>
    </row>
    <row r="1263" spans="1:15" x14ac:dyDescent="0.3">
      <c r="A1263" t="s">
        <v>56</v>
      </c>
      <c r="B1263" t="s">
        <v>627</v>
      </c>
      <c r="C1263" t="s">
        <v>34</v>
      </c>
      <c r="D1263">
        <v>2016</v>
      </c>
      <c r="F1263" t="s">
        <v>25</v>
      </c>
      <c r="G1263">
        <v>998</v>
      </c>
      <c r="H1263">
        <v>39987</v>
      </c>
      <c r="I1263" t="s">
        <v>90</v>
      </c>
      <c r="J1263">
        <v>442000</v>
      </c>
      <c r="K1263">
        <v>8632</v>
      </c>
      <c r="L1263" t="b">
        <v>1</v>
      </c>
      <c r="M1263" t="s">
        <v>20</v>
      </c>
      <c r="N1263" t="s">
        <v>965</v>
      </c>
      <c r="O1263" t="s">
        <v>773</v>
      </c>
    </row>
    <row r="1264" spans="1:15" x14ac:dyDescent="0.3">
      <c r="A1264" t="s">
        <v>28</v>
      </c>
      <c r="B1264" t="s">
        <v>130</v>
      </c>
      <c r="C1264" t="s">
        <v>17</v>
      </c>
      <c r="D1264">
        <v>2016</v>
      </c>
      <c r="F1264" t="s">
        <v>25</v>
      </c>
      <c r="G1264">
        <v>1199</v>
      </c>
      <c r="H1264">
        <v>70208</v>
      </c>
      <c r="I1264" t="s">
        <v>90</v>
      </c>
      <c r="J1264">
        <v>372000</v>
      </c>
      <c r="K1264">
        <v>7273</v>
      </c>
      <c r="L1264" t="b">
        <v>1</v>
      </c>
      <c r="M1264" t="s">
        <v>20</v>
      </c>
      <c r="N1264" t="s">
        <v>1263</v>
      </c>
      <c r="O1264" t="s">
        <v>1131</v>
      </c>
    </row>
    <row r="1265" spans="1:15" x14ac:dyDescent="0.3">
      <c r="A1265" t="s">
        <v>56</v>
      </c>
      <c r="B1265" t="s">
        <v>185</v>
      </c>
      <c r="C1265" t="s">
        <v>17</v>
      </c>
      <c r="D1265">
        <v>2015</v>
      </c>
      <c r="F1265" t="s">
        <v>25</v>
      </c>
      <c r="G1265">
        <v>1197</v>
      </c>
      <c r="H1265">
        <v>66341</v>
      </c>
      <c r="I1265" t="s">
        <v>90</v>
      </c>
      <c r="J1265">
        <v>538000</v>
      </c>
      <c r="K1265">
        <v>10527</v>
      </c>
      <c r="L1265" t="b">
        <v>1</v>
      </c>
      <c r="M1265" t="s">
        <v>20</v>
      </c>
      <c r="N1265" t="s">
        <v>1046</v>
      </c>
      <c r="O1265" t="s">
        <v>513</v>
      </c>
    </row>
    <row r="1266" spans="1:15" x14ac:dyDescent="0.3">
      <c r="A1266" t="s">
        <v>23</v>
      </c>
      <c r="B1266" t="s">
        <v>1525</v>
      </c>
      <c r="C1266" t="s">
        <v>17</v>
      </c>
      <c r="D1266">
        <v>2021</v>
      </c>
      <c r="F1266" t="s">
        <v>25</v>
      </c>
      <c r="G1266">
        <v>998</v>
      </c>
      <c r="H1266">
        <v>26841</v>
      </c>
      <c r="I1266" t="s">
        <v>19</v>
      </c>
      <c r="J1266">
        <v>1032000</v>
      </c>
      <c r="K1266">
        <v>19639</v>
      </c>
      <c r="L1266" t="b">
        <v>1</v>
      </c>
      <c r="M1266" t="s">
        <v>20</v>
      </c>
      <c r="N1266" t="s">
        <v>983</v>
      </c>
      <c r="O1266" t="s">
        <v>1526</v>
      </c>
    </row>
    <row r="1267" spans="1:15" x14ac:dyDescent="0.3">
      <c r="A1267" t="s">
        <v>56</v>
      </c>
      <c r="B1267" t="s">
        <v>207</v>
      </c>
      <c r="C1267" t="s">
        <v>17</v>
      </c>
      <c r="D1267">
        <v>2022</v>
      </c>
      <c r="F1267" t="s">
        <v>25</v>
      </c>
      <c r="G1267">
        <v>1197</v>
      </c>
      <c r="H1267">
        <v>9426</v>
      </c>
      <c r="I1267" t="s">
        <v>19</v>
      </c>
      <c r="J1267">
        <v>765000</v>
      </c>
      <c r="K1267">
        <v>14964</v>
      </c>
      <c r="L1267" t="b">
        <v>1</v>
      </c>
      <c r="M1267" t="s">
        <v>20</v>
      </c>
      <c r="N1267" t="s">
        <v>1003</v>
      </c>
      <c r="O1267" t="s">
        <v>208</v>
      </c>
    </row>
    <row r="1268" spans="1:15" x14ac:dyDescent="0.3">
      <c r="A1268" t="s">
        <v>23</v>
      </c>
      <c r="B1268" t="s">
        <v>566</v>
      </c>
      <c r="C1268" t="s">
        <v>17</v>
      </c>
      <c r="D1268">
        <v>2014</v>
      </c>
      <c r="F1268" t="s">
        <v>25</v>
      </c>
      <c r="G1268">
        <v>1197</v>
      </c>
      <c r="H1268">
        <v>65685</v>
      </c>
      <c r="I1268" t="s">
        <v>19</v>
      </c>
      <c r="J1268">
        <v>387000</v>
      </c>
      <c r="K1268">
        <v>8609</v>
      </c>
      <c r="L1268" t="b">
        <v>1</v>
      </c>
      <c r="M1268" t="s">
        <v>35</v>
      </c>
      <c r="N1268" t="s">
        <v>969</v>
      </c>
      <c r="O1268" t="s">
        <v>1054</v>
      </c>
    </row>
    <row r="1269" spans="1:15" x14ac:dyDescent="0.3">
      <c r="A1269" t="s">
        <v>32</v>
      </c>
      <c r="B1269" t="s">
        <v>580</v>
      </c>
      <c r="C1269" t="s">
        <v>34</v>
      </c>
      <c r="D1269">
        <v>2015</v>
      </c>
      <c r="F1269" t="s">
        <v>25</v>
      </c>
      <c r="G1269">
        <v>1497</v>
      </c>
      <c r="H1269">
        <v>83630</v>
      </c>
      <c r="I1269" t="s">
        <v>90</v>
      </c>
      <c r="J1269">
        <v>599000</v>
      </c>
      <c r="K1269">
        <v>11711</v>
      </c>
      <c r="L1269" t="b">
        <v>1</v>
      </c>
      <c r="M1269" t="s">
        <v>20</v>
      </c>
      <c r="N1269" t="s">
        <v>983</v>
      </c>
      <c r="O1269" t="s">
        <v>1527</v>
      </c>
    </row>
    <row r="1270" spans="1:15" x14ac:dyDescent="0.3">
      <c r="A1270" t="s">
        <v>56</v>
      </c>
      <c r="B1270" t="s">
        <v>1528</v>
      </c>
      <c r="C1270" t="s">
        <v>17</v>
      </c>
      <c r="D1270">
        <v>2011</v>
      </c>
      <c r="F1270" t="s">
        <v>18</v>
      </c>
      <c r="G1270">
        <v>1248</v>
      </c>
      <c r="H1270">
        <v>72673</v>
      </c>
      <c r="I1270" t="s">
        <v>19</v>
      </c>
      <c r="J1270">
        <v>357000</v>
      </c>
      <c r="K1270">
        <v>31740</v>
      </c>
      <c r="L1270" t="b">
        <v>1</v>
      </c>
      <c r="M1270" t="s">
        <v>20</v>
      </c>
      <c r="N1270" t="s">
        <v>983</v>
      </c>
      <c r="O1270" t="s">
        <v>1529</v>
      </c>
    </row>
    <row r="1271" spans="1:15" x14ac:dyDescent="0.3">
      <c r="A1271" t="s">
        <v>23</v>
      </c>
      <c r="B1271" t="s">
        <v>65</v>
      </c>
      <c r="C1271" t="s">
        <v>17</v>
      </c>
      <c r="D1271">
        <v>2016</v>
      </c>
      <c r="F1271" t="s">
        <v>25</v>
      </c>
      <c r="G1271">
        <v>1591</v>
      </c>
      <c r="H1271">
        <v>54309</v>
      </c>
      <c r="I1271" t="s">
        <v>19</v>
      </c>
      <c r="J1271">
        <v>820000</v>
      </c>
      <c r="K1271">
        <v>15608</v>
      </c>
      <c r="L1271" t="b">
        <v>1</v>
      </c>
      <c r="M1271" t="s">
        <v>35</v>
      </c>
      <c r="N1271" t="s">
        <v>975</v>
      </c>
      <c r="O1271" t="s">
        <v>1377</v>
      </c>
    </row>
    <row r="1272" spans="1:15" x14ac:dyDescent="0.3">
      <c r="A1272" t="s">
        <v>28</v>
      </c>
      <c r="B1272" t="s">
        <v>1530</v>
      </c>
      <c r="C1272" t="s">
        <v>17</v>
      </c>
      <c r="D1272">
        <v>2017</v>
      </c>
      <c r="F1272" t="s">
        <v>25</v>
      </c>
      <c r="G1272">
        <v>1193</v>
      </c>
      <c r="H1272">
        <v>53944</v>
      </c>
      <c r="I1272" t="s">
        <v>19</v>
      </c>
      <c r="J1272">
        <v>416000</v>
      </c>
      <c r="K1272">
        <v>8133</v>
      </c>
      <c r="L1272" t="b">
        <v>1</v>
      </c>
      <c r="M1272" t="s">
        <v>20</v>
      </c>
      <c r="N1272" t="s">
        <v>1084</v>
      </c>
      <c r="O1272" t="s">
        <v>1531</v>
      </c>
    </row>
    <row r="1273" spans="1:15" x14ac:dyDescent="0.3">
      <c r="A1273" t="s">
        <v>114</v>
      </c>
      <c r="B1273" t="s">
        <v>1532</v>
      </c>
      <c r="C1273" t="s">
        <v>17</v>
      </c>
      <c r="D1273">
        <v>2018</v>
      </c>
      <c r="F1273" t="s">
        <v>18</v>
      </c>
      <c r="G1273">
        <v>1461</v>
      </c>
      <c r="H1273">
        <v>29232</v>
      </c>
      <c r="I1273" t="s">
        <v>19</v>
      </c>
      <c r="J1273">
        <v>851000</v>
      </c>
      <c r="K1273">
        <v>16205</v>
      </c>
      <c r="L1273" t="b">
        <v>1</v>
      </c>
      <c r="M1273" t="s">
        <v>20</v>
      </c>
      <c r="N1273" t="s">
        <v>980</v>
      </c>
      <c r="O1273" t="s">
        <v>1533</v>
      </c>
    </row>
    <row r="1274" spans="1:15" x14ac:dyDescent="0.3">
      <c r="A1274" t="s">
        <v>15</v>
      </c>
      <c r="B1274" t="s">
        <v>452</v>
      </c>
      <c r="C1274" t="s">
        <v>34</v>
      </c>
      <c r="D1274">
        <v>2020</v>
      </c>
      <c r="F1274" t="s">
        <v>18</v>
      </c>
      <c r="G1274">
        <v>2179</v>
      </c>
      <c r="H1274">
        <v>59594</v>
      </c>
      <c r="I1274" t="s">
        <v>19</v>
      </c>
      <c r="J1274">
        <v>1535000</v>
      </c>
      <c r="K1274">
        <v>29217</v>
      </c>
      <c r="L1274" t="b">
        <v>1</v>
      </c>
      <c r="M1274" t="s">
        <v>35</v>
      </c>
      <c r="N1274" t="s">
        <v>965</v>
      </c>
      <c r="O1274" t="s">
        <v>1534</v>
      </c>
    </row>
    <row r="1275" spans="1:15" x14ac:dyDescent="0.3">
      <c r="A1275" t="s">
        <v>23</v>
      </c>
      <c r="B1275" t="s">
        <v>992</v>
      </c>
      <c r="C1275" t="s">
        <v>17</v>
      </c>
      <c r="D1275">
        <v>2018</v>
      </c>
      <c r="F1275" t="s">
        <v>25</v>
      </c>
      <c r="G1275">
        <v>1197</v>
      </c>
      <c r="H1275">
        <v>81961</v>
      </c>
      <c r="I1275" t="s">
        <v>19</v>
      </c>
      <c r="J1275">
        <v>657000</v>
      </c>
      <c r="K1275">
        <v>12844</v>
      </c>
      <c r="L1275" t="b">
        <v>1</v>
      </c>
      <c r="M1275" t="s">
        <v>20</v>
      </c>
      <c r="N1275" t="s">
        <v>975</v>
      </c>
      <c r="O1275" t="s">
        <v>1535</v>
      </c>
    </row>
    <row r="1276" spans="1:15" x14ac:dyDescent="0.3">
      <c r="A1276" t="s">
        <v>76</v>
      </c>
      <c r="B1276" t="s">
        <v>1536</v>
      </c>
      <c r="C1276" t="s">
        <v>17</v>
      </c>
      <c r="D1276">
        <v>2022</v>
      </c>
      <c r="F1276" t="s">
        <v>25</v>
      </c>
      <c r="G1276">
        <v>1353</v>
      </c>
      <c r="H1276">
        <v>20460</v>
      </c>
      <c r="I1276" t="s">
        <v>90</v>
      </c>
      <c r="J1276">
        <v>1519000</v>
      </c>
      <c r="K1276">
        <v>28913</v>
      </c>
      <c r="L1276" t="b">
        <v>1</v>
      </c>
      <c r="M1276" t="s">
        <v>20</v>
      </c>
      <c r="N1276" t="s">
        <v>969</v>
      </c>
      <c r="O1276" t="s">
        <v>1537</v>
      </c>
    </row>
    <row r="1277" spans="1:15" x14ac:dyDescent="0.3">
      <c r="A1277" t="s">
        <v>166</v>
      </c>
      <c r="B1277" t="s">
        <v>1174</v>
      </c>
      <c r="C1277" t="s">
        <v>17</v>
      </c>
      <c r="D1277">
        <v>2022</v>
      </c>
      <c r="F1277" t="s">
        <v>25</v>
      </c>
      <c r="G1277">
        <v>999</v>
      </c>
      <c r="H1277">
        <v>7749</v>
      </c>
      <c r="I1277" t="s">
        <v>19</v>
      </c>
      <c r="J1277">
        <v>1429000</v>
      </c>
      <c r="K1277">
        <v>27200</v>
      </c>
      <c r="L1277" t="b">
        <v>1</v>
      </c>
      <c r="M1277" t="s">
        <v>20</v>
      </c>
      <c r="N1277" t="s">
        <v>969</v>
      </c>
      <c r="O1277" t="s">
        <v>1175</v>
      </c>
    </row>
    <row r="1278" spans="1:15" x14ac:dyDescent="0.3">
      <c r="A1278" t="s">
        <v>38</v>
      </c>
      <c r="B1278" t="s">
        <v>39</v>
      </c>
      <c r="C1278" t="s">
        <v>17</v>
      </c>
      <c r="D1278">
        <v>2013</v>
      </c>
      <c r="F1278" t="s">
        <v>18</v>
      </c>
      <c r="G1278">
        <v>1498</v>
      </c>
      <c r="H1278">
        <v>68381</v>
      </c>
      <c r="I1278" t="s">
        <v>19</v>
      </c>
      <c r="J1278">
        <v>531000</v>
      </c>
      <c r="K1278">
        <v>17637</v>
      </c>
      <c r="L1278" t="b">
        <v>1</v>
      </c>
      <c r="M1278" t="s">
        <v>20</v>
      </c>
      <c r="N1278" t="s">
        <v>1019</v>
      </c>
      <c r="O1278" t="s">
        <v>1538</v>
      </c>
    </row>
    <row r="1279" spans="1:15" x14ac:dyDescent="0.3">
      <c r="A1279" t="s">
        <v>76</v>
      </c>
      <c r="B1279" t="s">
        <v>445</v>
      </c>
      <c r="C1279" t="s">
        <v>34</v>
      </c>
      <c r="D1279">
        <v>2019</v>
      </c>
      <c r="F1279" t="s">
        <v>25</v>
      </c>
      <c r="G1279">
        <v>1353</v>
      </c>
      <c r="H1279">
        <v>29077</v>
      </c>
      <c r="I1279" t="s">
        <v>19</v>
      </c>
      <c r="J1279">
        <v>1472000</v>
      </c>
      <c r="K1279">
        <v>28012</v>
      </c>
      <c r="L1279" t="b">
        <v>1</v>
      </c>
      <c r="M1279" t="s">
        <v>35</v>
      </c>
      <c r="N1279" t="s">
        <v>969</v>
      </c>
      <c r="O1279" t="s">
        <v>446</v>
      </c>
    </row>
    <row r="1280" spans="1:15" x14ac:dyDescent="0.3">
      <c r="A1280" t="s">
        <v>76</v>
      </c>
      <c r="B1280" t="s">
        <v>856</v>
      </c>
      <c r="C1280" t="s">
        <v>17</v>
      </c>
      <c r="D1280">
        <v>2022</v>
      </c>
      <c r="F1280" t="s">
        <v>25</v>
      </c>
      <c r="G1280">
        <v>1353</v>
      </c>
      <c r="H1280">
        <v>20581</v>
      </c>
      <c r="I1280" t="s">
        <v>19</v>
      </c>
      <c r="J1280">
        <v>1544000</v>
      </c>
      <c r="K1280">
        <v>29389</v>
      </c>
      <c r="L1280" t="b">
        <v>1</v>
      </c>
      <c r="M1280" t="s">
        <v>20</v>
      </c>
      <c r="N1280" t="s">
        <v>1100</v>
      </c>
      <c r="O1280" t="s">
        <v>857</v>
      </c>
    </row>
    <row r="1281" spans="1:15" x14ac:dyDescent="0.3">
      <c r="A1281" t="s">
        <v>56</v>
      </c>
      <c r="B1281" t="s">
        <v>107</v>
      </c>
      <c r="C1281" t="s">
        <v>34</v>
      </c>
      <c r="D1281">
        <v>2014</v>
      </c>
      <c r="F1281" t="s">
        <v>25</v>
      </c>
      <c r="G1281">
        <v>998</v>
      </c>
      <c r="H1281">
        <v>44535</v>
      </c>
      <c r="I1281" t="s">
        <v>19</v>
      </c>
      <c r="J1281">
        <v>372000</v>
      </c>
      <c r="K1281">
        <v>8270</v>
      </c>
      <c r="L1281" t="b">
        <v>1</v>
      </c>
      <c r="M1281" t="s">
        <v>20</v>
      </c>
      <c r="N1281" t="s">
        <v>1046</v>
      </c>
      <c r="O1281" t="s">
        <v>855</v>
      </c>
    </row>
    <row r="1282" spans="1:15" x14ac:dyDescent="0.3">
      <c r="A1282" t="s">
        <v>56</v>
      </c>
      <c r="B1282" t="s">
        <v>556</v>
      </c>
      <c r="C1282" t="s">
        <v>17</v>
      </c>
      <c r="D1282">
        <v>2012</v>
      </c>
      <c r="F1282" t="s">
        <v>25</v>
      </c>
      <c r="G1282">
        <v>1197</v>
      </c>
      <c r="H1282">
        <v>104807</v>
      </c>
      <c r="I1282" t="s">
        <v>254</v>
      </c>
      <c r="J1282">
        <v>348000</v>
      </c>
      <c r="K1282">
        <v>11548</v>
      </c>
      <c r="L1282" t="b">
        <v>1</v>
      </c>
      <c r="M1282" t="s">
        <v>20</v>
      </c>
      <c r="N1282" t="s">
        <v>965</v>
      </c>
      <c r="O1282" t="s">
        <v>557</v>
      </c>
    </row>
    <row r="1283" spans="1:15" x14ac:dyDescent="0.3">
      <c r="A1283" t="s">
        <v>56</v>
      </c>
      <c r="B1283" t="s">
        <v>376</v>
      </c>
      <c r="C1283" t="s">
        <v>17</v>
      </c>
      <c r="D1283">
        <v>2018</v>
      </c>
      <c r="F1283" t="s">
        <v>25</v>
      </c>
      <c r="G1283">
        <v>1197</v>
      </c>
      <c r="H1283">
        <v>19437</v>
      </c>
      <c r="I1283" t="s">
        <v>19</v>
      </c>
      <c r="J1283">
        <v>646000</v>
      </c>
      <c r="K1283">
        <v>12629</v>
      </c>
      <c r="L1283" t="b">
        <v>1</v>
      </c>
      <c r="M1283" t="s">
        <v>20</v>
      </c>
      <c r="N1283" t="s">
        <v>1067</v>
      </c>
      <c r="O1283" t="s">
        <v>377</v>
      </c>
    </row>
    <row r="1284" spans="1:15" x14ac:dyDescent="0.3">
      <c r="A1284" t="s">
        <v>23</v>
      </c>
      <c r="B1284" t="s">
        <v>460</v>
      </c>
      <c r="C1284" t="s">
        <v>17</v>
      </c>
      <c r="D1284">
        <v>2018</v>
      </c>
      <c r="F1284" t="s">
        <v>25</v>
      </c>
      <c r="G1284">
        <v>1197</v>
      </c>
      <c r="H1284">
        <v>4893</v>
      </c>
      <c r="I1284" t="s">
        <v>19</v>
      </c>
      <c r="J1284">
        <v>558000</v>
      </c>
      <c r="K1284">
        <v>10917</v>
      </c>
      <c r="L1284" t="b">
        <v>1</v>
      </c>
      <c r="M1284" t="s">
        <v>20</v>
      </c>
      <c r="N1284" t="s">
        <v>1019</v>
      </c>
      <c r="O1284" t="s">
        <v>571</v>
      </c>
    </row>
    <row r="1285" spans="1:15" x14ac:dyDescent="0.3">
      <c r="A1285" t="s">
        <v>28</v>
      </c>
      <c r="B1285" t="s">
        <v>177</v>
      </c>
      <c r="C1285" t="s">
        <v>17</v>
      </c>
      <c r="D1285">
        <v>2017</v>
      </c>
      <c r="F1285" t="s">
        <v>25</v>
      </c>
      <c r="G1285">
        <v>1199</v>
      </c>
      <c r="H1285">
        <v>67872</v>
      </c>
      <c r="I1285" t="s">
        <v>90</v>
      </c>
      <c r="J1285">
        <v>397000</v>
      </c>
      <c r="K1285">
        <v>7761</v>
      </c>
      <c r="L1285" t="b">
        <v>1</v>
      </c>
      <c r="M1285" t="s">
        <v>20</v>
      </c>
      <c r="N1285" t="s">
        <v>969</v>
      </c>
      <c r="O1285" t="s">
        <v>1539</v>
      </c>
    </row>
    <row r="1286" spans="1:15" x14ac:dyDescent="0.3">
      <c r="A1286" t="s">
        <v>114</v>
      </c>
      <c r="B1286" t="s">
        <v>1523</v>
      </c>
      <c r="C1286" t="s">
        <v>34</v>
      </c>
      <c r="D1286">
        <v>2022</v>
      </c>
      <c r="F1286" t="s">
        <v>25</v>
      </c>
      <c r="G1286">
        <v>999</v>
      </c>
      <c r="H1286">
        <v>35860</v>
      </c>
      <c r="I1286" t="s">
        <v>19</v>
      </c>
      <c r="J1286">
        <v>665000</v>
      </c>
      <c r="K1286">
        <v>13001</v>
      </c>
      <c r="L1286" t="b">
        <v>1</v>
      </c>
      <c r="M1286" t="s">
        <v>20</v>
      </c>
      <c r="N1286" t="s">
        <v>965</v>
      </c>
      <c r="O1286" t="s">
        <v>1524</v>
      </c>
    </row>
    <row r="1287" spans="1:15" x14ac:dyDescent="0.3">
      <c r="A1287" t="s">
        <v>179</v>
      </c>
      <c r="B1287" t="s">
        <v>1540</v>
      </c>
      <c r="C1287" t="s">
        <v>17</v>
      </c>
      <c r="D1287">
        <v>2013</v>
      </c>
      <c r="F1287" t="s">
        <v>25</v>
      </c>
      <c r="G1287">
        <v>1598</v>
      </c>
      <c r="H1287">
        <v>101262</v>
      </c>
      <c r="I1287" t="s">
        <v>90</v>
      </c>
      <c r="J1287">
        <v>433000</v>
      </c>
      <c r="K1287">
        <v>11403</v>
      </c>
      <c r="L1287" t="b">
        <v>1</v>
      </c>
      <c r="M1287" t="s">
        <v>20</v>
      </c>
      <c r="N1287" t="s">
        <v>983</v>
      </c>
      <c r="O1287" t="s">
        <v>1541</v>
      </c>
    </row>
    <row r="1288" spans="1:15" x14ac:dyDescent="0.3">
      <c r="A1288" t="s">
        <v>56</v>
      </c>
      <c r="B1288" t="s">
        <v>107</v>
      </c>
      <c r="C1288" t="s">
        <v>34</v>
      </c>
      <c r="D1288">
        <v>2014</v>
      </c>
      <c r="F1288" t="s">
        <v>25</v>
      </c>
      <c r="G1288">
        <v>998</v>
      </c>
      <c r="H1288">
        <v>10558</v>
      </c>
      <c r="I1288" t="s">
        <v>19</v>
      </c>
      <c r="J1288">
        <v>397000</v>
      </c>
      <c r="K1288">
        <v>8825</v>
      </c>
      <c r="L1288" t="b">
        <v>1</v>
      </c>
      <c r="M1288" t="s">
        <v>20</v>
      </c>
      <c r="N1288" t="s">
        <v>983</v>
      </c>
      <c r="O1288" t="s">
        <v>855</v>
      </c>
    </row>
    <row r="1289" spans="1:15" x14ac:dyDescent="0.3">
      <c r="A1289" t="s">
        <v>56</v>
      </c>
      <c r="B1289" t="s">
        <v>185</v>
      </c>
      <c r="C1289" t="s">
        <v>17</v>
      </c>
      <c r="D1289">
        <v>2015</v>
      </c>
      <c r="F1289" t="s">
        <v>25</v>
      </c>
      <c r="G1289">
        <v>1197</v>
      </c>
      <c r="H1289">
        <v>74945</v>
      </c>
      <c r="I1289" t="s">
        <v>254</v>
      </c>
      <c r="J1289">
        <v>453000</v>
      </c>
      <c r="K1289">
        <v>8856</v>
      </c>
      <c r="L1289" t="b">
        <v>1</v>
      </c>
      <c r="M1289" t="s">
        <v>20</v>
      </c>
      <c r="N1289" t="s">
        <v>977</v>
      </c>
      <c r="O1289" t="s">
        <v>513</v>
      </c>
    </row>
    <row r="1290" spans="1:15" x14ac:dyDescent="0.3">
      <c r="A1290" t="s">
        <v>56</v>
      </c>
      <c r="B1290" t="s">
        <v>1162</v>
      </c>
      <c r="C1290" t="s">
        <v>34</v>
      </c>
      <c r="D1290">
        <v>2022</v>
      </c>
      <c r="F1290" t="s">
        <v>25</v>
      </c>
      <c r="G1290">
        <v>1197</v>
      </c>
      <c r="H1290">
        <v>16023</v>
      </c>
      <c r="I1290" t="s">
        <v>19</v>
      </c>
      <c r="J1290">
        <v>739000</v>
      </c>
      <c r="K1290">
        <v>14448</v>
      </c>
      <c r="L1290" t="b">
        <v>1</v>
      </c>
      <c r="M1290" t="s">
        <v>35</v>
      </c>
      <c r="N1290" t="s">
        <v>969</v>
      </c>
      <c r="O1290" t="s">
        <v>1542</v>
      </c>
    </row>
    <row r="1291" spans="1:15" x14ac:dyDescent="0.3">
      <c r="A1291" t="s">
        <v>56</v>
      </c>
      <c r="B1291" t="s">
        <v>197</v>
      </c>
      <c r="C1291" t="s">
        <v>17</v>
      </c>
      <c r="D1291">
        <v>2014</v>
      </c>
      <c r="F1291" t="s">
        <v>25</v>
      </c>
      <c r="G1291">
        <v>998</v>
      </c>
      <c r="H1291">
        <v>63792</v>
      </c>
      <c r="I1291" t="s">
        <v>19</v>
      </c>
      <c r="J1291">
        <v>263000</v>
      </c>
      <c r="K1291">
        <v>5841</v>
      </c>
      <c r="L1291" t="b">
        <v>1</v>
      </c>
      <c r="M1291" t="s">
        <v>20</v>
      </c>
      <c r="N1291" t="s">
        <v>1046</v>
      </c>
      <c r="O1291" t="s">
        <v>1543</v>
      </c>
    </row>
    <row r="1292" spans="1:15" x14ac:dyDescent="0.3">
      <c r="A1292" t="s">
        <v>56</v>
      </c>
      <c r="B1292" t="s">
        <v>1513</v>
      </c>
      <c r="C1292" t="s">
        <v>34</v>
      </c>
      <c r="D1292">
        <v>2019</v>
      </c>
      <c r="F1292" t="s">
        <v>25</v>
      </c>
      <c r="G1292">
        <v>1197</v>
      </c>
      <c r="H1292">
        <v>21955</v>
      </c>
      <c r="I1292" t="s">
        <v>19</v>
      </c>
      <c r="J1292">
        <v>676000</v>
      </c>
      <c r="K1292">
        <v>13216</v>
      </c>
      <c r="L1292" t="b">
        <v>1</v>
      </c>
      <c r="M1292" t="s">
        <v>20</v>
      </c>
      <c r="N1292" t="s">
        <v>977</v>
      </c>
      <c r="O1292" t="s">
        <v>1514</v>
      </c>
    </row>
    <row r="1293" spans="1:15" x14ac:dyDescent="0.3">
      <c r="A1293" t="s">
        <v>76</v>
      </c>
      <c r="B1293" t="s">
        <v>1544</v>
      </c>
      <c r="C1293" t="s">
        <v>34</v>
      </c>
      <c r="D1293">
        <v>2022</v>
      </c>
      <c r="F1293" t="s">
        <v>18</v>
      </c>
      <c r="G1293">
        <v>1493</v>
      </c>
      <c r="H1293">
        <v>28064</v>
      </c>
      <c r="I1293" t="s">
        <v>90</v>
      </c>
      <c r="J1293">
        <v>1759000</v>
      </c>
      <c r="K1293">
        <v>33481</v>
      </c>
      <c r="L1293" t="b">
        <v>1</v>
      </c>
      <c r="M1293" t="s">
        <v>20</v>
      </c>
      <c r="N1293" t="s">
        <v>1003</v>
      </c>
      <c r="O1293" t="s">
        <v>1545</v>
      </c>
    </row>
    <row r="1294" spans="1:15" x14ac:dyDescent="0.3">
      <c r="A1294" t="s">
        <v>56</v>
      </c>
      <c r="B1294" t="s">
        <v>1546</v>
      </c>
      <c r="C1294" t="s">
        <v>34</v>
      </c>
      <c r="D1294">
        <v>2023</v>
      </c>
      <c r="F1294" t="s">
        <v>25</v>
      </c>
      <c r="G1294">
        <v>998</v>
      </c>
      <c r="H1294">
        <v>7370</v>
      </c>
      <c r="I1294" t="s">
        <v>19</v>
      </c>
      <c r="J1294">
        <v>632000</v>
      </c>
      <c r="K1294">
        <v>12356</v>
      </c>
      <c r="L1294" t="b">
        <v>1</v>
      </c>
      <c r="M1294" t="s">
        <v>35</v>
      </c>
      <c r="N1294" t="s">
        <v>983</v>
      </c>
      <c r="O1294" t="s">
        <v>1547</v>
      </c>
    </row>
    <row r="1295" spans="1:15" x14ac:dyDescent="0.3">
      <c r="A1295" t="s">
        <v>56</v>
      </c>
      <c r="B1295" t="s">
        <v>107</v>
      </c>
      <c r="C1295" t="s">
        <v>34</v>
      </c>
      <c r="D1295">
        <v>2014</v>
      </c>
      <c r="F1295" t="s">
        <v>25</v>
      </c>
      <c r="G1295">
        <v>998</v>
      </c>
      <c r="H1295">
        <v>71320</v>
      </c>
      <c r="I1295" t="s">
        <v>19</v>
      </c>
      <c r="J1295">
        <v>364000</v>
      </c>
      <c r="K1295">
        <v>8097</v>
      </c>
      <c r="L1295" t="b">
        <v>1</v>
      </c>
      <c r="M1295" t="s">
        <v>20</v>
      </c>
      <c r="N1295" t="s">
        <v>980</v>
      </c>
      <c r="O1295" t="s">
        <v>855</v>
      </c>
    </row>
    <row r="1296" spans="1:15" x14ac:dyDescent="0.3">
      <c r="A1296" t="s">
        <v>23</v>
      </c>
      <c r="B1296" t="s">
        <v>1548</v>
      </c>
      <c r="C1296" t="s">
        <v>34</v>
      </c>
      <c r="D1296">
        <v>2018</v>
      </c>
      <c r="F1296" t="s">
        <v>25</v>
      </c>
      <c r="G1296">
        <v>1591</v>
      </c>
      <c r="H1296">
        <v>19936</v>
      </c>
      <c r="I1296" t="s">
        <v>19</v>
      </c>
      <c r="J1296">
        <v>952000</v>
      </c>
      <c r="K1296">
        <v>18120</v>
      </c>
      <c r="L1296" t="b">
        <v>1</v>
      </c>
      <c r="M1296" t="s">
        <v>20</v>
      </c>
      <c r="N1296" t="s">
        <v>983</v>
      </c>
      <c r="O1296" t="s">
        <v>1549</v>
      </c>
    </row>
    <row r="1297" spans="1:15" x14ac:dyDescent="0.3">
      <c r="A1297" t="s">
        <v>76</v>
      </c>
      <c r="B1297" t="s">
        <v>1035</v>
      </c>
      <c r="C1297" t="s">
        <v>34</v>
      </c>
      <c r="D1297">
        <v>2020</v>
      </c>
      <c r="F1297" t="s">
        <v>25</v>
      </c>
      <c r="G1297">
        <v>998</v>
      </c>
      <c r="H1297">
        <v>54309</v>
      </c>
      <c r="I1297" t="s">
        <v>19</v>
      </c>
      <c r="J1297">
        <v>1076000</v>
      </c>
      <c r="K1297">
        <v>20481</v>
      </c>
      <c r="L1297" t="b">
        <v>1</v>
      </c>
      <c r="M1297" t="s">
        <v>20</v>
      </c>
      <c r="N1297" t="s">
        <v>1550</v>
      </c>
      <c r="O1297" t="s">
        <v>1036</v>
      </c>
    </row>
    <row r="1298" spans="1:15" x14ac:dyDescent="0.3">
      <c r="A1298" t="s">
        <v>179</v>
      </c>
      <c r="B1298" t="s">
        <v>1551</v>
      </c>
      <c r="C1298" t="s">
        <v>17</v>
      </c>
      <c r="D1298">
        <v>2014</v>
      </c>
      <c r="F1298" t="s">
        <v>18</v>
      </c>
      <c r="G1298">
        <v>1461</v>
      </c>
      <c r="H1298">
        <v>96242</v>
      </c>
      <c r="I1298" t="s">
        <v>90</v>
      </c>
      <c r="J1298">
        <v>542000</v>
      </c>
      <c r="K1298">
        <v>14279</v>
      </c>
      <c r="L1298" t="b">
        <v>1</v>
      </c>
      <c r="M1298" t="s">
        <v>20</v>
      </c>
      <c r="N1298" t="s">
        <v>1029</v>
      </c>
      <c r="O1298" t="s">
        <v>1552</v>
      </c>
    </row>
    <row r="1299" spans="1:15" x14ac:dyDescent="0.3">
      <c r="A1299" t="s">
        <v>23</v>
      </c>
      <c r="B1299" t="s">
        <v>940</v>
      </c>
      <c r="C1299" t="s">
        <v>17</v>
      </c>
      <c r="D1299">
        <v>2013</v>
      </c>
      <c r="F1299" t="s">
        <v>25</v>
      </c>
      <c r="G1299">
        <v>814</v>
      </c>
      <c r="H1299">
        <v>46840</v>
      </c>
      <c r="I1299" t="s">
        <v>90</v>
      </c>
      <c r="J1299">
        <v>245000</v>
      </c>
      <c r="K1299">
        <v>6442</v>
      </c>
      <c r="L1299" t="b">
        <v>1</v>
      </c>
      <c r="M1299" t="s">
        <v>20</v>
      </c>
      <c r="N1299" t="s">
        <v>969</v>
      </c>
      <c r="O1299" t="s">
        <v>1553</v>
      </c>
    </row>
    <row r="1300" spans="1:15" x14ac:dyDescent="0.3">
      <c r="A1300" t="s">
        <v>179</v>
      </c>
      <c r="B1300" t="s">
        <v>222</v>
      </c>
      <c r="C1300" t="s">
        <v>17</v>
      </c>
      <c r="D1300">
        <v>2021</v>
      </c>
      <c r="F1300" t="s">
        <v>25</v>
      </c>
      <c r="G1300">
        <v>999</v>
      </c>
      <c r="H1300">
        <v>27578</v>
      </c>
      <c r="I1300" t="s">
        <v>19</v>
      </c>
      <c r="J1300">
        <v>630000</v>
      </c>
      <c r="K1300">
        <v>12317</v>
      </c>
      <c r="L1300" t="b">
        <v>1</v>
      </c>
      <c r="M1300" t="s">
        <v>20</v>
      </c>
      <c r="N1300" t="s">
        <v>987</v>
      </c>
      <c r="O1300" t="s">
        <v>1554</v>
      </c>
    </row>
    <row r="1301" spans="1:15" x14ac:dyDescent="0.3">
      <c r="A1301" t="s">
        <v>23</v>
      </c>
      <c r="B1301" t="s">
        <v>834</v>
      </c>
      <c r="C1301" t="s">
        <v>34</v>
      </c>
      <c r="D1301">
        <v>2018</v>
      </c>
      <c r="F1301" t="s">
        <v>25</v>
      </c>
      <c r="G1301">
        <v>1197</v>
      </c>
      <c r="H1301">
        <v>52442</v>
      </c>
      <c r="I1301" t="s">
        <v>19</v>
      </c>
      <c r="J1301">
        <v>587000</v>
      </c>
      <c r="K1301">
        <v>11481</v>
      </c>
      <c r="L1301" t="b">
        <v>1</v>
      </c>
      <c r="M1301" t="s">
        <v>20</v>
      </c>
      <c r="N1301" t="s">
        <v>1072</v>
      </c>
      <c r="O1301" t="s">
        <v>1555</v>
      </c>
    </row>
    <row r="1302" spans="1:15" x14ac:dyDescent="0.3">
      <c r="A1302" t="s">
        <v>28</v>
      </c>
      <c r="B1302" t="s">
        <v>1556</v>
      </c>
      <c r="C1302" t="s">
        <v>17</v>
      </c>
      <c r="D1302">
        <v>2022</v>
      </c>
      <c r="F1302" t="s">
        <v>25</v>
      </c>
      <c r="H1302">
        <v>66473</v>
      </c>
      <c r="I1302" t="s">
        <v>90</v>
      </c>
      <c r="J1302">
        <v>1180000</v>
      </c>
      <c r="K1302">
        <v>22460</v>
      </c>
      <c r="L1302" t="b">
        <v>1</v>
      </c>
      <c r="M1302" t="s">
        <v>20</v>
      </c>
      <c r="N1302" t="s">
        <v>991</v>
      </c>
      <c r="O1302" t="s">
        <v>1557</v>
      </c>
    </row>
    <row r="1303" spans="1:15" x14ac:dyDescent="0.3">
      <c r="A1303" t="s">
        <v>28</v>
      </c>
      <c r="B1303" t="s">
        <v>1558</v>
      </c>
      <c r="C1303" t="s">
        <v>34</v>
      </c>
      <c r="D1303">
        <v>2020</v>
      </c>
      <c r="F1303" t="s">
        <v>25</v>
      </c>
      <c r="G1303">
        <v>1199</v>
      </c>
      <c r="H1303">
        <v>80167</v>
      </c>
      <c r="I1303" t="s">
        <v>19</v>
      </c>
      <c r="J1303">
        <v>741000</v>
      </c>
      <c r="K1303">
        <v>14487</v>
      </c>
      <c r="L1303" t="b">
        <v>1</v>
      </c>
      <c r="M1303" t="s">
        <v>20</v>
      </c>
      <c r="N1303" t="s">
        <v>1240</v>
      </c>
      <c r="O1303" t="s">
        <v>1559</v>
      </c>
    </row>
    <row r="1304" spans="1:15" x14ac:dyDescent="0.3">
      <c r="A1304" t="s">
        <v>32</v>
      </c>
      <c r="B1304" t="s">
        <v>1307</v>
      </c>
      <c r="C1304" t="s">
        <v>34</v>
      </c>
      <c r="D1304">
        <v>2016</v>
      </c>
      <c r="F1304" t="s">
        <v>25</v>
      </c>
      <c r="G1304">
        <v>1497</v>
      </c>
      <c r="H1304">
        <v>54517</v>
      </c>
      <c r="I1304" t="s">
        <v>19</v>
      </c>
      <c r="J1304">
        <v>785000</v>
      </c>
      <c r="K1304">
        <v>15351</v>
      </c>
      <c r="L1304" t="b">
        <v>1</v>
      </c>
      <c r="M1304" t="s">
        <v>20</v>
      </c>
      <c r="N1304" t="s">
        <v>991</v>
      </c>
      <c r="O1304" t="s">
        <v>1560</v>
      </c>
    </row>
    <row r="1305" spans="1:15" x14ac:dyDescent="0.3">
      <c r="A1305" t="s">
        <v>56</v>
      </c>
      <c r="B1305" t="s">
        <v>325</v>
      </c>
      <c r="C1305" t="s">
        <v>17</v>
      </c>
      <c r="D1305">
        <v>2017</v>
      </c>
      <c r="F1305" t="s">
        <v>25</v>
      </c>
      <c r="G1305">
        <v>1373</v>
      </c>
      <c r="H1305">
        <v>78030</v>
      </c>
      <c r="I1305" t="s">
        <v>19</v>
      </c>
      <c r="J1305">
        <v>787000</v>
      </c>
      <c r="K1305">
        <v>15377</v>
      </c>
      <c r="L1305" t="b">
        <v>1</v>
      </c>
      <c r="M1305" t="s">
        <v>20</v>
      </c>
      <c r="N1305" t="s">
        <v>991</v>
      </c>
      <c r="O1305" t="s">
        <v>1561</v>
      </c>
    </row>
    <row r="1306" spans="1:15" x14ac:dyDescent="0.3">
      <c r="A1306" t="s">
        <v>56</v>
      </c>
      <c r="B1306" t="s">
        <v>1440</v>
      </c>
      <c r="C1306" t="s">
        <v>17</v>
      </c>
      <c r="D1306">
        <v>2014</v>
      </c>
      <c r="F1306" t="s">
        <v>25</v>
      </c>
      <c r="G1306">
        <v>1373</v>
      </c>
      <c r="H1306">
        <v>86694</v>
      </c>
      <c r="I1306" t="s">
        <v>90</v>
      </c>
      <c r="J1306">
        <v>511000</v>
      </c>
      <c r="K1306">
        <v>11370</v>
      </c>
      <c r="L1306" t="b">
        <v>1</v>
      </c>
      <c r="M1306" t="s">
        <v>20</v>
      </c>
      <c r="N1306" t="s">
        <v>1008</v>
      </c>
      <c r="O1306" t="s">
        <v>1562</v>
      </c>
    </row>
    <row r="1307" spans="1:15" x14ac:dyDescent="0.3">
      <c r="A1307" t="s">
        <v>56</v>
      </c>
      <c r="B1307" t="s">
        <v>746</v>
      </c>
      <c r="C1307" t="s">
        <v>34</v>
      </c>
      <c r="D1307">
        <v>2020</v>
      </c>
      <c r="F1307" t="s">
        <v>25</v>
      </c>
      <c r="G1307">
        <v>998</v>
      </c>
      <c r="H1307">
        <v>40407</v>
      </c>
      <c r="I1307" t="s">
        <v>19</v>
      </c>
      <c r="J1307">
        <v>475000</v>
      </c>
      <c r="K1307">
        <v>9278</v>
      </c>
      <c r="L1307" t="b">
        <v>1</v>
      </c>
      <c r="M1307" t="s">
        <v>20</v>
      </c>
      <c r="N1307" t="s">
        <v>1287</v>
      </c>
      <c r="O1307" t="s">
        <v>915</v>
      </c>
    </row>
    <row r="1308" spans="1:15" x14ac:dyDescent="0.3">
      <c r="A1308" t="s">
        <v>56</v>
      </c>
      <c r="B1308" t="s">
        <v>1563</v>
      </c>
      <c r="C1308" t="s">
        <v>17</v>
      </c>
      <c r="D1308">
        <v>2015</v>
      </c>
      <c r="F1308" t="s">
        <v>18</v>
      </c>
      <c r="G1308">
        <v>1248</v>
      </c>
      <c r="H1308">
        <v>54109</v>
      </c>
      <c r="I1308" t="s">
        <v>19</v>
      </c>
      <c r="J1308">
        <v>491000</v>
      </c>
      <c r="K1308">
        <v>10922</v>
      </c>
      <c r="L1308" t="b">
        <v>1</v>
      </c>
      <c r="M1308" t="s">
        <v>20</v>
      </c>
      <c r="N1308" t="s">
        <v>991</v>
      </c>
      <c r="O1308" t="s">
        <v>1564</v>
      </c>
    </row>
    <row r="1309" spans="1:15" x14ac:dyDescent="0.3">
      <c r="A1309" t="s">
        <v>28</v>
      </c>
      <c r="B1309" t="s">
        <v>788</v>
      </c>
      <c r="C1309" t="s">
        <v>17</v>
      </c>
      <c r="D1309">
        <v>2020</v>
      </c>
      <c r="F1309" t="s">
        <v>25</v>
      </c>
      <c r="G1309">
        <v>1199</v>
      </c>
      <c r="H1309">
        <v>49439</v>
      </c>
      <c r="I1309" t="s">
        <v>19</v>
      </c>
      <c r="J1309">
        <v>556000</v>
      </c>
      <c r="K1309">
        <v>10870</v>
      </c>
      <c r="L1309" t="b">
        <v>1</v>
      </c>
      <c r="M1309" t="s">
        <v>20</v>
      </c>
      <c r="N1309" t="s">
        <v>1050</v>
      </c>
      <c r="O1309" t="s">
        <v>1565</v>
      </c>
    </row>
    <row r="1310" spans="1:15" x14ac:dyDescent="0.3">
      <c r="A1310" t="s">
        <v>76</v>
      </c>
      <c r="B1310" t="s">
        <v>856</v>
      </c>
      <c r="C1310" t="s">
        <v>17</v>
      </c>
      <c r="D1310">
        <v>2022</v>
      </c>
      <c r="F1310" t="s">
        <v>25</v>
      </c>
      <c r="G1310">
        <v>1353</v>
      </c>
      <c r="H1310">
        <v>34444</v>
      </c>
      <c r="I1310" t="s">
        <v>19</v>
      </c>
      <c r="J1310">
        <v>1607000</v>
      </c>
      <c r="K1310">
        <v>30588</v>
      </c>
      <c r="L1310" t="b">
        <v>1</v>
      </c>
      <c r="M1310" t="s">
        <v>20</v>
      </c>
      <c r="N1310" t="s">
        <v>1222</v>
      </c>
      <c r="O1310" t="s">
        <v>857</v>
      </c>
    </row>
    <row r="1311" spans="1:15" x14ac:dyDescent="0.3">
      <c r="A1311" t="s">
        <v>56</v>
      </c>
      <c r="B1311" t="s">
        <v>1566</v>
      </c>
      <c r="C1311" t="s">
        <v>17</v>
      </c>
      <c r="D1311">
        <v>2020</v>
      </c>
      <c r="F1311" t="s">
        <v>25</v>
      </c>
      <c r="H1311">
        <v>38426</v>
      </c>
      <c r="I1311" t="s">
        <v>90</v>
      </c>
      <c r="J1311">
        <v>754000</v>
      </c>
      <c r="K1311">
        <v>14738</v>
      </c>
      <c r="L1311" t="b">
        <v>1</v>
      </c>
      <c r="M1311" t="s">
        <v>20</v>
      </c>
      <c r="N1311" t="s">
        <v>991</v>
      </c>
      <c r="O1311" t="s">
        <v>1567</v>
      </c>
    </row>
    <row r="1312" spans="1:15" x14ac:dyDescent="0.3">
      <c r="A1312" t="s">
        <v>23</v>
      </c>
      <c r="B1312" t="s">
        <v>1042</v>
      </c>
      <c r="C1312" t="s">
        <v>34</v>
      </c>
      <c r="D1312">
        <v>2021</v>
      </c>
      <c r="F1312" t="s">
        <v>25</v>
      </c>
      <c r="G1312">
        <v>1086</v>
      </c>
      <c r="H1312">
        <v>29384</v>
      </c>
      <c r="I1312" t="s">
        <v>90</v>
      </c>
      <c r="J1312">
        <v>543000</v>
      </c>
      <c r="K1312">
        <v>10608</v>
      </c>
      <c r="L1312" t="b">
        <v>1</v>
      </c>
      <c r="M1312" t="s">
        <v>20</v>
      </c>
      <c r="N1312" t="s">
        <v>1008</v>
      </c>
      <c r="O1312" t="s">
        <v>1568</v>
      </c>
    </row>
    <row r="1313" spans="1:15" x14ac:dyDescent="0.3">
      <c r="A1313" t="s">
        <v>23</v>
      </c>
      <c r="B1313" t="s">
        <v>683</v>
      </c>
      <c r="C1313" t="s">
        <v>34</v>
      </c>
      <c r="D1313">
        <v>2021</v>
      </c>
      <c r="F1313" t="s">
        <v>25</v>
      </c>
      <c r="G1313">
        <v>998</v>
      </c>
      <c r="H1313">
        <v>42031</v>
      </c>
      <c r="I1313" t="s">
        <v>19</v>
      </c>
      <c r="J1313">
        <v>1037000</v>
      </c>
      <c r="K1313">
        <v>19738</v>
      </c>
      <c r="L1313" t="b">
        <v>1</v>
      </c>
      <c r="M1313" t="s">
        <v>20</v>
      </c>
      <c r="N1313" t="s">
        <v>991</v>
      </c>
      <c r="O1313" t="s">
        <v>1028</v>
      </c>
    </row>
    <row r="1314" spans="1:15" x14ac:dyDescent="0.3">
      <c r="A1314" t="s">
        <v>179</v>
      </c>
      <c r="B1314" t="s">
        <v>1569</v>
      </c>
      <c r="C1314" t="s">
        <v>17</v>
      </c>
      <c r="D1314">
        <v>2022</v>
      </c>
      <c r="F1314" t="s">
        <v>25</v>
      </c>
      <c r="G1314">
        <v>999</v>
      </c>
      <c r="H1314">
        <v>66387</v>
      </c>
      <c r="I1314" t="s">
        <v>90</v>
      </c>
      <c r="J1314">
        <v>743000</v>
      </c>
      <c r="K1314">
        <v>14526</v>
      </c>
      <c r="L1314" t="b">
        <v>1</v>
      </c>
      <c r="M1314" t="s">
        <v>20</v>
      </c>
      <c r="N1314" t="s">
        <v>1287</v>
      </c>
      <c r="O1314" t="s">
        <v>1570</v>
      </c>
    </row>
    <row r="1315" spans="1:15" x14ac:dyDescent="0.3">
      <c r="A1315" t="s">
        <v>23</v>
      </c>
      <c r="B1315" t="s">
        <v>824</v>
      </c>
      <c r="C1315" t="s">
        <v>17</v>
      </c>
      <c r="D1315">
        <v>2015</v>
      </c>
      <c r="F1315" t="s">
        <v>25</v>
      </c>
      <c r="G1315">
        <v>1197</v>
      </c>
      <c r="H1315">
        <v>66669</v>
      </c>
      <c r="I1315" t="s">
        <v>19</v>
      </c>
      <c r="J1315">
        <v>449000</v>
      </c>
      <c r="K1315">
        <v>8771</v>
      </c>
      <c r="L1315" t="b">
        <v>1</v>
      </c>
      <c r="M1315" t="s">
        <v>20</v>
      </c>
      <c r="N1315" t="s">
        <v>1571</v>
      </c>
      <c r="O1315" t="s">
        <v>1572</v>
      </c>
    </row>
    <row r="1316" spans="1:15" x14ac:dyDescent="0.3">
      <c r="A1316" t="s">
        <v>56</v>
      </c>
      <c r="B1316" t="s">
        <v>564</v>
      </c>
      <c r="C1316" t="s">
        <v>17</v>
      </c>
      <c r="D1316">
        <v>2013</v>
      </c>
      <c r="F1316" t="s">
        <v>25</v>
      </c>
      <c r="G1316">
        <v>998</v>
      </c>
      <c r="H1316">
        <v>59116</v>
      </c>
      <c r="I1316" t="s">
        <v>19</v>
      </c>
      <c r="J1316">
        <v>336000</v>
      </c>
      <c r="K1316">
        <v>8844</v>
      </c>
      <c r="L1316" t="b">
        <v>1</v>
      </c>
      <c r="M1316" t="s">
        <v>20</v>
      </c>
      <c r="N1316" t="s">
        <v>965</v>
      </c>
      <c r="O1316" t="s">
        <v>904</v>
      </c>
    </row>
    <row r="1317" spans="1:15" x14ac:dyDescent="0.3">
      <c r="A1317" t="s">
        <v>56</v>
      </c>
      <c r="B1317" t="s">
        <v>157</v>
      </c>
      <c r="C1317" t="s">
        <v>34</v>
      </c>
      <c r="D1317">
        <v>2021</v>
      </c>
      <c r="F1317" t="s">
        <v>25</v>
      </c>
      <c r="G1317">
        <v>1197</v>
      </c>
      <c r="H1317">
        <v>31935</v>
      </c>
      <c r="I1317" t="s">
        <v>19</v>
      </c>
      <c r="J1317">
        <v>835000</v>
      </c>
      <c r="K1317">
        <v>15893</v>
      </c>
      <c r="L1317" t="b">
        <v>1</v>
      </c>
      <c r="M1317" t="s">
        <v>20</v>
      </c>
      <c r="N1317" t="s">
        <v>1084</v>
      </c>
      <c r="O1317" t="s">
        <v>833</v>
      </c>
    </row>
    <row r="1318" spans="1:15" x14ac:dyDescent="0.3">
      <c r="A1318" t="s">
        <v>76</v>
      </c>
      <c r="B1318" t="s">
        <v>1573</v>
      </c>
      <c r="C1318" t="s">
        <v>34</v>
      </c>
      <c r="D1318">
        <v>2021</v>
      </c>
      <c r="F1318" t="s">
        <v>25</v>
      </c>
      <c r="G1318">
        <v>998</v>
      </c>
      <c r="H1318">
        <v>35983</v>
      </c>
      <c r="I1318" t="s">
        <v>19</v>
      </c>
      <c r="J1318">
        <v>988000</v>
      </c>
      <c r="K1318">
        <v>18806</v>
      </c>
      <c r="L1318" t="b">
        <v>1</v>
      </c>
      <c r="M1318" t="s">
        <v>20</v>
      </c>
      <c r="N1318" t="s">
        <v>1003</v>
      </c>
      <c r="O1318" t="s">
        <v>1574</v>
      </c>
    </row>
    <row r="1319" spans="1:15" x14ac:dyDescent="0.3">
      <c r="A1319" t="s">
        <v>56</v>
      </c>
      <c r="B1319" t="s">
        <v>1575</v>
      </c>
      <c r="C1319" t="s">
        <v>17</v>
      </c>
      <c r="D1319">
        <v>2016</v>
      </c>
      <c r="F1319" t="s">
        <v>25</v>
      </c>
      <c r="G1319">
        <v>796</v>
      </c>
      <c r="H1319">
        <v>39283</v>
      </c>
      <c r="I1319" t="s">
        <v>19</v>
      </c>
      <c r="J1319">
        <v>340000</v>
      </c>
      <c r="K1319">
        <v>6654</v>
      </c>
      <c r="L1319" t="b">
        <v>1</v>
      </c>
      <c r="M1319" t="s">
        <v>20</v>
      </c>
      <c r="N1319" t="s">
        <v>1576</v>
      </c>
      <c r="O1319" t="s">
        <v>1577</v>
      </c>
    </row>
    <row r="1320" spans="1:15" x14ac:dyDescent="0.3">
      <c r="A1320" t="s">
        <v>56</v>
      </c>
      <c r="B1320" t="s">
        <v>1016</v>
      </c>
      <c r="C1320" t="s">
        <v>17</v>
      </c>
      <c r="D1320">
        <v>2020</v>
      </c>
      <c r="F1320" t="s">
        <v>25</v>
      </c>
      <c r="G1320">
        <v>1197</v>
      </c>
      <c r="H1320">
        <v>27503</v>
      </c>
      <c r="I1320" t="s">
        <v>19</v>
      </c>
      <c r="J1320">
        <v>614000</v>
      </c>
      <c r="K1320">
        <v>12004</v>
      </c>
      <c r="L1320" t="b">
        <v>1</v>
      </c>
      <c r="M1320" t="s">
        <v>20</v>
      </c>
      <c r="N1320" t="s">
        <v>1003</v>
      </c>
      <c r="O1320" t="s">
        <v>1578</v>
      </c>
    </row>
    <row r="1321" spans="1:15" x14ac:dyDescent="0.3">
      <c r="A1321" t="s">
        <v>56</v>
      </c>
      <c r="B1321" t="s">
        <v>957</v>
      </c>
      <c r="C1321" t="s">
        <v>17</v>
      </c>
      <c r="D1321">
        <v>2020</v>
      </c>
      <c r="F1321" t="s">
        <v>100</v>
      </c>
      <c r="G1321">
        <v>796</v>
      </c>
      <c r="H1321">
        <v>56236</v>
      </c>
      <c r="I1321" t="s">
        <v>19</v>
      </c>
      <c r="J1321">
        <v>483000</v>
      </c>
      <c r="K1321">
        <v>9439</v>
      </c>
      <c r="L1321" t="b">
        <v>1</v>
      </c>
      <c r="M1321" t="s">
        <v>20</v>
      </c>
      <c r="N1321" t="s">
        <v>1179</v>
      </c>
      <c r="O1321" t="s">
        <v>1579</v>
      </c>
    </row>
    <row r="1322" spans="1:15" x14ac:dyDescent="0.3">
      <c r="A1322" t="s">
        <v>28</v>
      </c>
      <c r="B1322" t="s">
        <v>139</v>
      </c>
      <c r="C1322" t="s">
        <v>17</v>
      </c>
      <c r="D1322">
        <v>2023</v>
      </c>
      <c r="F1322" t="s">
        <v>25</v>
      </c>
      <c r="G1322">
        <v>1199</v>
      </c>
      <c r="H1322">
        <v>6593</v>
      </c>
      <c r="I1322" t="s">
        <v>19</v>
      </c>
      <c r="J1322">
        <v>628000</v>
      </c>
      <c r="K1322">
        <v>12278</v>
      </c>
      <c r="L1322" t="b">
        <v>1</v>
      </c>
      <c r="M1322" t="s">
        <v>20</v>
      </c>
      <c r="N1322" t="s">
        <v>1003</v>
      </c>
      <c r="O1322" t="s">
        <v>140</v>
      </c>
    </row>
    <row r="1323" spans="1:15" x14ac:dyDescent="0.3">
      <c r="A1323" t="s">
        <v>15</v>
      </c>
      <c r="B1323" t="s">
        <v>1580</v>
      </c>
      <c r="C1323" t="s">
        <v>17</v>
      </c>
      <c r="D1323">
        <v>2017</v>
      </c>
      <c r="F1323" t="s">
        <v>25</v>
      </c>
      <c r="G1323">
        <v>1198</v>
      </c>
      <c r="H1323">
        <v>41445</v>
      </c>
      <c r="I1323" t="s">
        <v>19</v>
      </c>
      <c r="J1323">
        <v>463000</v>
      </c>
      <c r="K1323">
        <v>9052</v>
      </c>
      <c r="L1323" t="b">
        <v>1</v>
      </c>
      <c r="M1323" t="s">
        <v>20</v>
      </c>
      <c r="N1323" t="s">
        <v>1050</v>
      </c>
      <c r="O1323" t="s">
        <v>1581</v>
      </c>
    </row>
    <row r="1324" spans="1:15" x14ac:dyDescent="0.3">
      <c r="A1324" t="s">
        <v>32</v>
      </c>
      <c r="B1324" t="s">
        <v>1582</v>
      </c>
      <c r="C1324" t="s">
        <v>17</v>
      </c>
      <c r="D1324">
        <v>2019</v>
      </c>
      <c r="F1324" t="s">
        <v>25</v>
      </c>
      <c r="G1324">
        <v>1199</v>
      </c>
      <c r="H1324">
        <v>22789</v>
      </c>
      <c r="I1324" t="s">
        <v>19</v>
      </c>
      <c r="J1324">
        <v>692000</v>
      </c>
      <c r="K1324">
        <v>13529</v>
      </c>
      <c r="L1324" t="b">
        <v>1</v>
      </c>
      <c r="M1324" t="s">
        <v>20</v>
      </c>
      <c r="N1324" t="s">
        <v>1019</v>
      </c>
      <c r="O1324" t="s">
        <v>1583</v>
      </c>
    </row>
    <row r="1325" spans="1:15" x14ac:dyDescent="0.3">
      <c r="A1325" t="s">
        <v>179</v>
      </c>
      <c r="B1325" t="s">
        <v>1584</v>
      </c>
      <c r="C1325" t="s">
        <v>34</v>
      </c>
      <c r="D1325">
        <v>2021</v>
      </c>
      <c r="F1325" t="s">
        <v>25</v>
      </c>
      <c r="G1325">
        <v>999</v>
      </c>
      <c r="H1325">
        <v>38777</v>
      </c>
      <c r="I1325" t="s">
        <v>19</v>
      </c>
      <c r="J1325">
        <v>815000</v>
      </c>
      <c r="K1325">
        <v>15513</v>
      </c>
      <c r="L1325" t="b">
        <v>1</v>
      </c>
      <c r="M1325" t="s">
        <v>35</v>
      </c>
      <c r="N1325" t="s">
        <v>1019</v>
      </c>
      <c r="O1325" t="s">
        <v>1585</v>
      </c>
    </row>
    <row r="1326" spans="1:15" x14ac:dyDescent="0.3">
      <c r="A1326" t="s">
        <v>56</v>
      </c>
      <c r="B1326" t="s">
        <v>688</v>
      </c>
      <c r="C1326" t="s">
        <v>17</v>
      </c>
      <c r="D1326">
        <v>2013</v>
      </c>
      <c r="F1326" t="s">
        <v>25</v>
      </c>
      <c r="G1326">
        <v>1197</v>
      </c>
      <c r="H1326">
        <v>41105</v>
      </c>
      <c r="I1326" t="s">
        <v>19</v>
      </c>
      <c r="J1326">
        <v>412000</v>
      </c>
      <c r="K1326">
        <v>10858</v>
      </c>
      <c r="L1326" t="b">
        <v>1</v>
      </c>
      <c r="M1326" t="s">
        <v>20</v>
      </c>
      <c r="N1326" t="s">
        <v>1019</v>
      </c>
      <c r="O1326" t="s">
        <v>1586</v>
      </c>
    </row>
    <row r="1327" spans="1:15" x14ac:dyDescent="0.3">
      <c r="A1327" t="s">
        <v>23</v>
      </c>
      <c r="B1327" t="s">
        <v>1587</v>
      </c>
      <c r="C1327" t="s">
        <v>17</v>
      </c>
      <c r="D1327">
        <v>2019</v>
      </c>
      <c r="F1327" t="s">
        <v>25</v>
      </c>
      <c r="G1327">
        <v>1086</v>
      </c>
      <c r="H1327">
        <v>27402</v>
      </c>
      <c r="I1327" t="s">
        <v>90</v>
      </c>
      <c r="J1327">
        <v>423000</v>
      </c>
      <c r="K1327">
        <v>8265</v>
      </c>
      <c r="L1327" t="b">
        <v>1</v>
      </c>
      <c r="M1327" t="s">
        <v>20</v>
      </c>
      <c r="N1327" t="s">
        <v>1109</v>
      </c>
      <c r="O1327" t="s">
        <v>1588</v>
      </c>
    </row>
    <row r="1328" spans="1:15" x14ac:dyDescent="0.3">
      <c r="A1328" t="s">
        <v>56</v>
      </c>
      <c r="B1328" t="s">
        <v>231</v>
      </c>
      <c r="C1328" t="s">
        <v>17</v>
      </c>
      <c r="D1328">
        <v>2016</v>
      </c>
      <c r="F1328" t="s">
        <v>25</v>
      </c>
      <c r="G1328">
        <v>998</v>
      </c>
      <c r="H1328">
        <v>82125</v>
      </c>
      <c r="I1328" t="s">
        <v>90</v>
      </c>
      <c r="J1328">
        <v>407000</v>
      </c>
      <c r="K1328">
        <v>7966</v>
      </c>
      <c r="L1328" t="b">
        <v>1</v>
      </c>
      <c r="M1328" t="s">
        <v>20</v>
      </c>
      <c r="N1328" t="s">
        <v>1112</v>
      </c>
      <c r="O1328" t="s">
        <v>1389</v>
      </c>
    </row>
    <row r="1329" spans="1:15" x14ac:dyDescent="0.3">
      <c r="A1329" t="s">
        <v>56</v>
      </c>
      <c r="B1329" t="s">
        <v>185</v>
      </c>
      <c r="C1329" t="s">
        <v>17</v>
      </c>
      <c r="D1329">
        <v>2015</v>
      </c>
      <c r="F1329" t="s">
        <v>25</v>
      </c>
      <c r="G1329">
        <v>1197</v>
      </c>
      <c r="H1329">
        <v>54321</v>
      </c>
      <c r="I1329" t="s">
        <v>19</v>
      </c>
      <c r="J1329">
        <v>498000</v>
      </c>
      <c r="K1329">
        <v>9742</v>
      </c>
      <c r="L1329" t="b">
        <v>1</v>
      </c>
      <c r="M1329" t="s">
        <v>20</v>
      </c>
      <c r="N1329" t="s">
        <v>1019</v>
      </c>
      <c r="O1329" t="s">
        <v>513</v>
      </c>
    </row>
    <row r="1330" spans="1:15" x14ac:dyDescent="0.3">
      <c r="A1330" t="s">
        <v>23</v>
      </c>
      <c r="B1330" t="s">
        <v>614</v>
      </c>
      <c r="C1330" t="s">
        <v>17</v>
      </c>
      <c r="D1330">
        <v>2022</v>
      </c>
      <c r="F1330" t="s">
        <v>25</v>
      </c>
      <c r="G1330">
        <v>1086</v>
      </c>
      <c r="H1330">
        <v>19760</v>
      </c>
      <c r="I1330" t="s">
        <v>90</v>
      </c>
      <c r="J1330">
        <v>549000</v>
      </c>
      <c r="K1330">
        <v>10733</v>
      </c>
      <c r="L1330" t="b">
        <v>1</v>
      </c>
      <c r="M1330" t="s">
        <v>20</v>
      </c>
      <c r="N1330" t="s">
        <v>1112</v>
      </c>
      <c r="O1330" t="s">
        <v>1589</v>
      </c>
    </row>
    <row r="1331" spans="1:15" x14ac:dyDescent="0.3">
      <c r="A1331" t="s">
        <v>56</v>
      </c>
      <c r="B1331" t="s">
        <v>1590</v>
      </c>
      <c r="C1331" t="s">
        <v>34</v>
      </c>
      <c r="D1331">
        <v>2022</v>
      </c>
      <c r="F1331" t="s">
        <v>25</v>
      </c>
      <c r="G1331">
        <v>1462</v>
      </c>
      <c r="H1331">
        <v>12911</v>
      </c>
      <c r="I1331" t="s">
        <v>19</v>
      </c>
      <c r="J1331">
        <v>1319000</v>
      </c>
      <c r="K1331">
        <v>25106</v>
      </c>
      <c r="L1331" t="b">
        <v>1</v>
      </c>
      <c r="M1331" t="s">
        <v>35</v>
      </c>
      <c r="N1331" t="s">
        <v>1019</v>
      </c>
      <c r="O1331" t="s">
        <v>1591</v>
      </c>
    </row>
    <row r="1332" spans="1:15" x14ac:dyDescent="0.3">
      <c r="A1332" t="s">
        <v>32</v>
      </c>
      <c r="B1332" t="s">
        <v>1592</v>
      </c>
      <c r="C1332" t="s">
        <v>17</v>
      </c>
      <c r="D1332">
        <v>2020</v>
      </c>
      <c r="F1332" t="s">
        <v>25</v>
      </c>
      <c r="G1332">
        <v>1199</v>
      </c>
      <c r="H1332">
        <v>32806</v>
      </c>
      <c r="I1332" t="s">
        <v>90</v>
      </c>
      <c r="J1332">
        <v>736000</v>
      </c>
      <c r="K1332">
        <v>14380</v>
      </c>
      <c r="L1332" t="b">
        <v>1</v>
      </c>
      <c r="M1332" t="s">
        <v>20</v>
      </c>
      <c r="N1332" t="s">
        <v>1109</v>
      </c>
      <c r="O1332" t="s">
        <v>1593</v>
      </c>
    </row>
    <row r="1333" spans="1:15" x14ac:dyDescent="0.3">
      <c r="A1333" t="s">
        <v>76</v>
      </c>
      <c r="B1333" t="s">
        <v>1594</v>
      </c>
      <c r="C1333" t="s">
        <v>17</v>
      </c>
      <c r="D1333">
        <v>2020</v>
      </c>
      <c r="F1333" t="s">
        <v>25</v>
      </c>
      <c r="G1333">
        <v>1353</v>
      </c>
      <c r="H1333">
        <v>34499</v>
      </c>
      <c r="I1333" t="s">
        <v>90</v>
      </c>
      <c r="J1333">
        <v>1341000</v>
      </c>
      <c r="K1333">
        <v>25518</v>
      </c>
      <c r="L1333" t="b">
        <v>1</v>
      </c>
      <c r="M1333" t="s">
        <v>20</v>
      </c>
      <c r="N1333" t="s">
        <v>980</v>
      </c>
      <c r="O1333" t="s">
        <v>1595</v>
      </c>
    </row>
    <row r="1334" spans="1:15" x14ac:dyDescent="0.3">
      <c r="A1334" t="s">
        <v>15</v>
      </c>
      <c r="B1334" t="s">
        <v>1596</v>
      </c>
      <c r="C1334" t="s">
        <v>17</v>
      </c>
      <c r="D1334">
        <v>2023</v>
      </c>
      <c r="F1334" t="s">
        <v>18</v>
      </c>
      <c r="G1334">
        <v>2184</v>
      </c>
      <c r="H1334">
        <v>21597</v>
      </c>
      <c r="I1334" t="s">
        <v>19</v>
      </c>
      <c r="J1334">
        <v>1596000</v>
      </c>
      <c r="K1334">
        <v>30378</v>
      </c>
      <c r="L1334" t="b">
        <v>1</v>
      </c>
      <c r="M1334" t="s">
        <v>35</v>
      </c>
      <c r="N1334" t="s">
        <v>975</v>
      </c>
      <c r="O1334" t="s">
        <v>1597</v>
      </c>
    </row>
    <row r="1335" spans="1:15" x14ac:dyDescent="0.3">
      <c r="A1335" t="s">
        <v>32</v>
      </c>
      <c r="B1335" t="s">
        <v>921</v>
      </c>
      <c r="C1335" t="s">
        <v>17</v>
      </c>
      <c r="D1335">
        <v>2016</v>
      </c>
      <c r="F1335" t="s">
        <v>25</v>
      </c>
      <c r="G1335">
        <v>1497</v>
      </c>
      <c r="H1335">
        <v>57922</v>
      </c>
      <c r="I1335" t="s">
        <v>90</v>
      </c>
      <c r="J1335">
        <v>591000</v>
      </c>
      <c r="K1335">
        <v>11562</v>
      </c>
      <c r="L1335" t="b">
        <v>1</v>
      </c>
      <c r="M1335" t="s">
        <v>35</v>
      </c>
      <c r="N1335" t="s">
        <v>977</v>
      </c>
      <c r="O1335" t="s">
        <v>1598</v>
      </c>
    </row>
    <row r="1336" spans="1:15" x14ac:dyDescent="0.3">
      <c r="A1336" t="s">
        <v>56</v>
      </c>
      <c r="B1336" t="s">
        <v>1518</v>
      </c>
      <c r="C1336" t="s">
        <v>17</v>
      </c>
      <c r="D1336">
        <v>2022</v>
      </c>
      <c r="F1336" t="s">
        <v>25</v>
      </c>
      <c r="G1336">
        <v>796</v>
      </c>
      <c r="H1336">
        <v>9314</v>
      </c>
      <c r="I1336" t="s">
        <v>19</v>
      </c>
      <c r="J1336">
        <v>439000</v>
      </c>
      <c r="K1336">
        <v>8580</v>
      </c>
      <c r="L1336" t="b">
        <v>1</v>
      </c>
      <c r="M1336" t="s">
        <v>20</v>
      </c>
      <c r="N1336" t="s">
        <v>980</v>
      </c>
      <c r="O1336" t="s">
        <v>1599</v>
      </c>
    </row>
    <row r="1337" spans="1:15" x14ac:dyDescent="0.3">
      <c r="A1337" t="s">
        <v>23</v>
      </c>
      <c r="B1337" t="s">
        <v>1600</v>
      </c>
      <c r="C1337" t="s">
        <v>34</v>
      </c>
      <c r="D1337">
        <v>2013</v>
      </c>
      <c r="F1337" t="s">
        <v>25</v>
      </c>
      <c r="G1337">
        <v>1197</v>
      </c>
      <c r="H1337">
        <v>79159</v>
      </c>
      <c r="I1337" t="s">
        <v>19</v>
      </c>
      <c r="J1337">
        <v>401000</v>
      </c>
      <c r="K1337">
        <v>10562</v>
      </c>
      <c r="L1337" t="b">
        <v>1</v>
      </c>
      <c r="M1337" t="s">
        <v>20</v>
      </c>
      <c r="N1337" t="s">
        <v>969</v>
      </c>
      <c r="O1337" t="s">
        <v>1601</v>
      </c>
    </row>
    <row r="1338" spans="1:15" x14ac:dyDescent="0.3">
      <c r="A1338" t="s">
        <v>56</v>
      </c>
      <c r="B1338" t="s">
        <v>107</v>
      </c>
      <c r="C1338" t="s">
        <v>34</v>
      </c>
      <c r="D1338">
        <v>2014</v>
      </c>
      <c r="F1338" t="s">
        <v>25</v>
      </c>
      <c r="G1338">
        <v>998</v>
      </c>
      <c r="H1338">
        <v>50222</v>
      </c>
      <c r="I1338" t="s">
        <v>19</v>
      </c>
      <c r="J1338">
        <v>385000</v>
      </c>
      <c r="K1338">
        <v>8564</v>
      </c>
      <c r="L1338" t="b">
        <v>1</v>
      </c>
      <c r="M1338" t="s">
        <v>20</v>
      </c>
      <c r="N1338" t="s">
        <v>975</v>
      </c>
      <c r="O1338" t="s">
        <v>855</v>
      </c>
    </row>
    <row r="1339" spans="1:15" x14ac:dyDescent="0.3">
      <c r="A1339" t="s">
        <v>28</v>
      </c>
      <c r="B1339" t="s">
        <v>374</v>
      </c>
      <c r="C1339" t="s">
        <v>17</v>
      </c>
      <c r="D1339">
        <v>2023</v>
      </c>
      <c r="F1339" t="s">
        <v>25</v>
      </c>
      <c r="G1339">
        <v>1199</v>
      </c>
      <c r="H1339">
        <v>20220</v>
      </c>
      <c r="I1339" t="s">
        <v>19</v>
      </c>
      <c r="J1339">
        <v>1096000</v>
      </c>
      <c r="K1339">
        <v>20861</v>
      </c>
      <c r="L1339" t="b">
        <v>1</v>
      </c>
      <c r="M1339" t="s">
        <v>20</v>
      </c>
      <c r="N1339" t="s">
        <v>965</v>
      </c>
      <c r="O1339" t="s">
        <v>375</v>
      </c>
    </row>
    <row r="1340" spans="1:15" x14ac:dyDescent="0.3">
      <c r="A1340" t="s">
        <v>28</v>
      </c>
      <c r="B1340" t="s">
        <v>425</v>
      </c>
      <c r="C1340" t="s">
        <v>17</v>
      </c>
      <c r="D1340">
        <v>2019</v>
      </c>
      <c r="F1340" t="s">
        <v>25</v>
      </c>
      <c r="G1340">
        <v>1199</v>
      </c>
      <c r="H1340">
        <v>31029</v>
      </c>
      <c r="I1340" t="s">
        <v>90</v>
      </c>
      <c r="J1340">
        <v>532000</v>
      </c>
      <c r="K1340">
        <v>10398</v>
      </c>
      <c r="L1340" t="b">
        <v>1</v>
      </c>
      <c r="M1340" t="s">
        <v>20</v>
      </c>
      <c r="N1340" t="s">
        <v>977</v>
      </c>
      <c r="O1340" t="s">
        <v>1602</v>
      </c>
    </row>
    <row r="1341" spans="1:15" x14ac:dyDescent="0.3">
      <c r="A1341" t="s">
        <v>23</v>
      </c>
      <c r="B1341" t="s">
        <v>1603</v>
      </c>
      <c r="C1341" t="s">
        <v>17</v>
      </c>
      <c r="D1341">
        <v>2021</v>
      </c>
      <c r="F1341" t="s">
        <v>25</v>
      </c>
      <c r="G1341">
        <v>1197</v>
      </c>
      <c r="H1341">
        <v>29729</v>
      </c>
      <c r="I1341" t="s">
        <v>19</v>
      </c>
      <c r="J1341">
        <v>672000</v>
      </c>
      <c r="K1341">
        <v>13146</v>
      </c>
      <c r="L1341" t="b">
        <v>1</v>
      </c>
      <c r="M1341" t="s">
        <v>20</v>
      </c>
      <c r="N1341" t="s">
        <v>965</v>
      </c>
      <c r="O1341" t="s">
        <v>1604</v>
      </c>
    </row>
    <row r="1342" spans="1:15" x14ac:dyDescent="0.3">
      <c r="A1342" t="s">
        <v>23</v>
      </c>
      <c r="B1342" t="s">
        <v>460</v>
      </c>
      <c r="C1342" t="s">
        <v>17</v>
      </c>
      <c r="D1342">
        <v>2015</v>
      </c>
      <c r="F1342" t="s">
        <v>25</v>
      </c>
      <c r="G1342">
        <v>1197</v>
      </c>
      <c r="H1342">
        <v>16847</v>
      </c>
      <c r="I1342" t="s">
        <v>19</v>
      </c>
      <c r="J1342">
        <v>446000</v>
      </c>
      <c r="K1342">
        <v>8721</v>
      </c>
      <c r="L1342" t="b">
        <v>1</v>
      </c>
      <c r="M1342" t="s">
        <v>20</v>
      </c>
      <c r="N1342" t="s">
        <v>965</v>
      </c>
      <c r="O1342" t="s">
        <v>461</v>
      </c>
    </row>
    <row r="1343" spans="1:15" x14ac:dyDescent="0.3">
      <c r="A1343" t="s">
        <v>38</v>
      </c>
      <c r="B1343" t="s">
        <v>54</v>
      </c>
      <c r="C1343" t="s">
        <v>34</v>
      </c>
      <c r="D1343">
        <v>2018</v>
      </c>
      <c r="F1343" t="s">
        <v>25</v>
      </c>
      <c r="G1343">
        <v>1497</v>
      </c>
      <c r="H1343">
        <v>46089</v>
      </c>
      <c r="I1343" t="s">
        <v>19</v>
      </c>
      <c r="J1343">
        <v>808000</v>
      </c>
      <c r="K1343">
        <v>15374</v>
      </c>
      <c r="L1343" t="b">
        <v>1</v>
      </c>
      <c r="M1343" t="s">
        <v>20</v>
      </c>
      <c r="N1343" t="s">
        <v>1046</v>
      </c>
      <c r="O1343" t="s">
        <v>1605</v>
      </c>
    </row>
    <row r="1344" spans="1:15" x14ac:dyDescent="0.3">
      <c r="A1344" t="s">
        <v>23</v>
      </c>
      <c r="B1344" t="s">
        <v>65</v>
      </c>
      <c r="C1344" t="s">
        <v>17</v>
      </c>
      <c r="D1344">
        <v>2018</v>
      </c>
      <c r="F1344" t="s">
        <v>25</v>
      </c>
      <c r="G1344">
        <v>1591</v>
      </c>
      <c r="H1344">
        <v>73474</v>
      </c>
      <c r="I1344" t="s">
        <v>19</v>
      </c>
      <c r="J1344">
        <v>832000</v>
      </c>
      <c r="K1344">
        <v>15836</v>
      </c>
      <c r="L1344" t="b">
        <v>1</v>
      </c>
      <c r="M1344" t="s">
        <v>35</v>
      </c>
      <c r="N1344" t="s">
        <v>983</v>
      </c>
      <c r="O1344" t="s">
        <v>66</v>
      </c>
    </row>
    <row r="1345" spans="1:15" x14ac:dyDescent="0.3">
      <c r="A1345" t="s">
        <v>38</v>
      </c>
      <c r="B1345" t="s">
        <v>1606</v>
      </c>
      <c r="C1345" t="s">
        <v>17</v>
      </c>
      <c r="D1345">
        <v>2021</v>
      </c>
      <c r="F1345" t="s">
        <v>25</v>
      </c>
      <c r="H1345">
        <v>19893</v>
      </c>
      <c r="I1345" t="s">
        <v>90</v>
      </c>
      <c r="J1345">
        <v>1127000</v>
      </c>
      <c r="K1345">
        <v>21458</v>
      </c>
      <c r="L1345" t="b">
        <v>1</v>
      </c>
      <c r="M1345" t="s">
        <v>35</v>
      </c>
      <c r="N1345" t="s">
        <v>980</v>
      </c>
      <c r="O1345" t="s">
        <v>1607</v>
      </c>
    </row>
    <row r="1346" spans="1:15" x14ac:dyDescent="0.3">
      <c r="A1346" t="s">
        <v>23</v>
      </c>
      <c r="B1346" t="s">
        <v>460</v>
      </c>
      <c r="C1346" t="s">
        <v>17</v>
      </c>
      <c r="D1346">
        <v>2019</v>
      </c>
      <c r="F1346" t="s">
        <v>25</v>
      </c>
      <c r="G1346">
        <v>1197</v>
      </c>
      <c r="H1346">
        <v>46693</v>
      </c>
      <c r="I1346" t="s">
        <v>90</v>
      </c>
      <c r="J1346">
        <v>509000</v>
      </c>
      <c r="K1346">
        <v>9957</v>
      </c>
      <c r="L1346" t="b">
        <v>1</v>
      </c>
      <c r="M1346" t="s">
        <v>20</v>
      </c>
      <c r="N1346" t="s">
        <v>991</v>
      </c>
      <c r="O1346" t="s">
        <v>961</v>
      </c>
    </row>
    <row r="1347" spans="1:15" x14ac:dyDescent="0.3">
      <c r="A1347" t="s">
        <v>23</v>
      </c>
      <c r="B1347" t="s">
        <v>683</v>
      </c>
      <c r="C1347" t="s">
        <v>34</v>
      </c>
      <c r="D1347">
        <v>2019</v>
      </c>
      <c r="F1347" t="s">
        <v>25</v>
      </c>
      <c r="G1347">
        <v>998</v>
      </c>
      <c r="H1347">
        <v>64222</v>
      </c>
      <c r="I1347" t="s">
        <v>90</v>
      </c>
      <c r="J1347">
        <v>888000</v>
      </c>
      <c r="K1347">
        <v>16906</v>
      </c>
      <c r="L1347" t="b">
        <v>1</v>
      </c>
      <c r="M1347" t="s">
        <v>20</v>
      </c>
      <c r="N1347" t="s">
        <v>969</v>
      </c>
      <c r="O1347" t="s">
        <v>684</v>
      </c>
    </row>
    <row r="1348" spans="1:15" x14ac:dyDescent="0.3">
      <c r="A1348" t="s">
        <v>76</v>
      </c>
      <c r="B1348" t="s">
        <v>1608</v>
      </c>
      <c r="C1348" t="s">
        <v>17</v>
      </c>
      <c r="D1348">
        <v>2022</v>
      </c>
      <c r="F1348" t="s">
        <v>25</v>
      </c>
      <c r="G1348">
        <v>1353</v>
      </c>
      <c r="H1348">
        <v>12159</v>
      </c>
      <c r="I1348" t="s">
        <v>19</v>
      </c>
      <c r="J1348">
        <v>1350000</v>
      </c>
      <c r="K1348">
        <v>25696</v>
      </c>
      <c r="L1348" t="b">
        <v>1</v>
      </c>
      <c r="M1348" t="s">
        <v>35</v>
      </c>
      <c r="N1348" t="s">
        <v>975</v>
      </c>
      <c r="O1348" t="s">
        <v>1609</v>
      </c>
    </row>
    <row r="1349" spans="1:15" x14ac:dyDescent="0.3">
      <c r="A1349" t="s">
        <v>23</v>
      </c>
      <c r="B1349" t="s">
        <v>1610</v>
      </c>
      <c r="C1349" t="s">
        <v>17</v>
      </c>
      <c r="D1349">
        <v>2018</v>
      </c>
      <c r="F1349" t="s">
        <v>25</v>
      </c>
      <c r="H1349">
        <v>49401</v>
      </c>
      <c r="I1349" t="s">
        <v>90</v>
      </c>
      <c r="J1349">
        <v>650000</v>
      </c>
      <c r="K1349">
        <v>12708</v>
      </c>
      <c r="L1349" t="b">
        <v>1</v>
      </c>
      <c r="M1349" t="s">
        <v>20</v>
      </c>
      <c r="N1349" t="s">
        <v>965</v>
      </c>
      <c r="O1349" t="s">
        <v>1611</v>
      </c>
    </row>
    <row r="1350" spans="1:15" x14ac:dyDescent="0.3">
      <c r="A1350" t="s">
        <v>76</v>
      </c>
      <c r="B1350" t="s">
        <v>702</v>
      </c>
      <c r="C1350" t="s">
        <v>34</v>
      </c>
      <c r="D1350">
        <v>2021</v>
      </c>
      <c r="F1350" t="s">
        <v>18</v>
      </c>
      <c r="G1350">
        <v>1493</v>
      </c>
      <c r="H1350">
        <v>42363</v>
      </c>
      <c r="I1350" t="s">
        <v>19</v>
      </c>
      <c r="J1350">
        <v>1273000</v>
      </c>
      <c r="K1350">
        <v>24230</v>
      </c>
      <c r="L1350" t="b">
        <v>1</v>
      </c>
      <c r="M1350" t="s">
        <v>35</v>
      </c>
      <c r="N1350" t="s">
        <v>963</v>
      </c>
      <c r="O1350" t="s">
        <v>1612</v>
      </c>
    </row>
    <row r="1351" spans="1:15" x14ac:dyDescent="0.3">
      <c r="A1351" t="s">
        <v>28</v>
      </c>
      <c r="B1351" t="s">
        <v>1613</v>
      </c>
      <c r="C1351" t="s">
        <v>17</v>
      </c>
      <c r="D1351">
        <v>2021</v>
      </c>
      <c r="F1351" t="s">
        <v>25</v>
      </c>
      <c r="G1351">
        <v>1199</v>
      </c>
      <c r="H1351">
        <v>13335</v>
      </c>
      <c r="I1351" t="s">
        <v>19</v>
      </c>
      <c r="J1351">
        <v>830000</v>
      </c>
      <c r="K1351">
        <v>15798</v>
      </c>
      <c r="L1351" t="b">
        <v>1</v>
      </c>
      <c r="M1351" t="s">
        <v>20</v>
      </c>
      <c r="N1351" t="s">
        <v>965</v>
      </c>
      <c r="O1351" t="s">
        <v>1614</v>
      </c>
    </row>
    <row r="1352" spans="1:15" x14ac:dyDescent="0.3">
      <c r="A1352" t="s">
        <v>56</v>
      </c>
      <c r="B1352" t="s">
        <v>207</v>
      </c>
      <c r="C1352" t="s">
        <v>17</v>
      </c>
      <c r="D1352">
        <v>2015</v>
      </c>
      <c r="F1352" t="s">
        <v>25</v>
      </c>
      <c r="G1352">
        <v>1197</v>
      </c>
      <c r="H1352">
        <v>34170</v>
      </c>
      <c r="I1352" t="s">
        <v>90</v>
      </c>
      <c r="J1352">
        <v>563000</v>
      </c>
      <c r="K1352">
        <v>11003</v>
      </c>
      <c r="L1352" t="b">
        <v>1</v>
      </c>
      <c r="M1352" t="s">
        <v>20</v>
      </c>
      <c r="N1352" t="s">
        <v>983</v>
      </c>
      <c r="O1352" t="s">
        <v>739</v>
      </c>
    </row>
    <row r="1353" spans="1:15" x14ac:dyDescent="0.3">
      <c r="A1353" t="s">
        <v>56</v>
      </c>
      <c r="B1353" t="s">
        <v>564</v>
      </c>
      <c r="C1353" t="s">
        <v>17</v>
      </c>
      <c r="D1353">
        <v>2015</v>
      </c>
      <c r="F1353" t="s">
        <v>25</v>
      </c>
      <c r="G1353">
        <v>998</v>
      </c>
      <c r="H1353">
        <v>59940</v>
      </c>
      <c r="I1353" t="s">
        <v>90</v>
      </c>
      <c r="J1353">
        <v>374000</v>
      </c>
      <c r="K1353">
        <v>7312</v>
      </c>
      <c r="L1353" t="b">
        <v>1</v>
      </c>
      <c r="M1353" t="s">
        <v>20</v>
      </c>
      <c r="N1353" t="s">
        <v>975</v>
      </c>
      <c r="O1353" t="s">
        <v>1209</v>
      </c>
    </row>
    <row r="1354" spans="1:15" x14ac:dyDescent="0.3">
      <c r="A1354" t="s">
        <v>23</v>
      </c>
      <c r="B1354" t="s">
        <v>460</v>
      </c>
      <c r="C1354" t="s">
        <v>17</v>
      </c>
      <c r="D1354">
        <v>2014</v>
      </c>
      <c r="F1354" t="s">
        <v>25</v>
      </c>
      <c r="G1354">
        <v>1197</v>
      </c>
      <c r="H1354">
        <v>36717</v>
      </c>
      <c r="I1354" t="s">
        <v>19</v>
      </c>
      <c r="J1354">
        <v>424000</v>
      </c>
      <c r="K1354">
        <v>9438</v>
      </c>
      <c r="L1354" t="b">
        <v>1</v>
      </c>
      <c r="M1354" t="s">
        <v>20</v>
      </c>
      <c r="N1354" t="s">
        <v>969</v>
      </c>
      <c r="O1354" t="s">
        <v>1615</v>
      </c>
    </row>
    <row r="1355" spans="1:15" x14ac:dyDescent="0.3">
      <c r="A1355" t="s">
        <v>56</v>
      </c>
      <c r="B1355" t="s">
        <v>207</v>
      </c>
      <c r="C1355" t="s">
        <v>17</v>
      </c>
      <c r="D1355">
        <v>2017</v>
      </c>
      <c r="F1355" t="s">
        <v>25</v>
      </c>
      <c r="G1355">
        <v>1197</v>
      </c>
      <c r="H1355">
        <v>56433</v>
      </c>
      <c r="I1355" t="s">
        <v>19</v>
      </c>
      <c r="J1355">
        <v>573000</v>
      </c>
      <c r="K1355">
        <v>11194</v>
      </c>
      <c r="L1355" t="b">
        <v>1</v>
      </c>
      <c r="M1355" t="s">
        <v>20</v>
      </c>
      <c r="N1355" t="s">
        <v>983</v>
      </c>
      <c r="O1355" t="s">
        <v>360</v>
      </c>
    </row>
    <row r="1356" spans="1:15" x14ac:dyDescent="0.3">
      <c r="A1356" t="s">
        <v>114</v>
      </c>
      <c r="B1356" t="s">
        <v>240</v>
      </c>
      <c r="C1356" t="s">
        <v>17</v>
      </c>
      <c r="D1356">
        <v>2020</v>
      </c>
      <c r="F1356" t="s">
        <v>25</v>
      </c>
      <c r="G1356">
        <v>999</v>
      </c>
      <c r="H1356">
        <v>29736</v>
      </c>
      <c r="I1356" t="s">
        <v>19</v>
      </c>
      <c r="J1356">
        <v>463000</v>
      </c>
      <c r="K1356">
        <v>9052</v>
      </c>
      <c r="L1356" t="b">
        <v>1</v>
      </c>
      <c r="M1356" t="s">
        <v>20</v>
      </c>
      <c r="N1356" t="s">
        <v>969</v>
      </c>
      <c r="O1356" t="s">
        <v>1349</v>
      </c>
    </row>
    <row r="1357" spans="1:15" x14ac:dyDescent="0.3">
      <c r="A1357" t="s">
        <v>23</v>
      </c>
      <c r="B1357" t="s">
        <v>1242</v>
      </c>
      <c r="C1357" t="s">
        <v>34</v>
      </c>
      <c r="D1357">
        <v>2022</v>
      </c>
      <c r="F1357" t="s">
        <v>25</v>
      </c>
      <c r="G1357">
        <v>998</v>
      </c>
      <c r="H1357">
        <v>7060</v>
      </c>
      <c r="I1357" t="s">
        <v>19</v>
      </c>
      <c r="J1357">
        <v>1250000</v>
      </c>
      <c r="K1357">
        <v>23783</v>
      </c>
      <c r="L1357" t="b">
        <v>1</v>
      </c>
      <c r="M1357" t="s">
        <v>20</v>
      </c>
      <c r="N1357" t="s">
        <v>963</v>
      </c>
      <c r="O1357" t="s">
        <v>1243</v>
      </c>
    </row>
    <row r="1358" spans="1:15" x14ac:dyDescent="0.3">
      <c r="A1358" t="s">
        <v>56</v>
      </c>
      <c r="B1358" t="s">
        <v>385</v>
      </c>
      <c r="C1358" t="s">
        <v>34</v>
      </c>
      <c r="D1358">
        <v>2022</v>
      </c>
      <c r="F1358" t="s">
        <v>25</v>
      </c>
      <c r="G1358">
        <v>1197</v>
      </c>
      <c r="H1358">
        <v>29039</v>
      </c>
      <c r="I1358" t="s">
        <v>19</v>
      </c>
      <c r="J1358">
        <v>913000</v>
      </c>
      <c r="K1358">
        <v>17378</v>
      </c>
      <c r="L1358" t="b">
        <v>1</v>
      </c>
      <c r="M1358" t="s">
        <v>20</v>
      </c>
      <c r="N1358" t="s">
        <v>969</v>
      </c>
      <c r="O1358" t="s">
        <v>387</v>
      </c>
    </row>
    <row r="1359" spans="1:15" x14ac:dyDescent="0.3">
      <c r="A1359" t="s">
        <v>23</v>
      </c>
      <c r="B1359" t="s">
        <v>1326</v>
      </c>
      <c r="C1359" t="s">
        <v>34</v>
      </c>
      <c r="D1359">
        <v>2020</v>
      </c>
      <c r="F1359" t="s">
        <v>25</v>
      </c>
      <c r="G1359">
        <v>1197</v>
      </c>
      <c r="H1359">
        <v>6273</v>
      </c>
      <c r="I1359" t="s">
        <v>19</v>
      </c>
      <c r="J1359">
        <v>735000</v>
      </c>
      <c r="K1359">
        <v>14365</v>
      </c>
      <c r="L1359" t="b">
        <v>1</v>
      </c>
      <c r="M1359" t="s">
        <v>20</v>
      </c>
      <c r="N1359" t="s">
        <v>983</v>
      </c>
      <c r="O1359" t="s">
        <v>1616</v>
      </c>
    </row>
    <row r="1360" spans="1:15" x14ac:dyDescent="0.3">
      <c r="A1360" t="s">
        <v>38</v>
      </c>
      <c r="B1360" t="s">
        <v>1617</v>
      </c>
      <c r="C1360" t="s">
        <v>17</v>
      </c>
      <c r="D1360">
        <v>2018</v>
      </c>
      <c r="F1360" t="s">
        <v>18</v>
      </c>
      <c r="G1360">
        <v>1498</v>
      </c>
      <c r="H1360">
        <v>61146</v>
      </c>
      <c r="I1360" t="s">
        <v>19</v>
      </c>
      <c r="J1360">
        <v>615000</v>
      </c>
      <c r="K1360">
        <v>12023</v>
      </c>
      <c r="L1360" t="b">
        <v>1</v>
      </c>
      <c r="M1360" t="s">
        <v>20</v>
      </c>
      <c r="N1360" t="s">
        <v>1046</v>
      </c>
      <c r="O1360" t="s">
        <v>1618</v>
      </c>
    </row>
    <row r="1361" spans="1:15" x14ac:dyDescent="0.3">
      <c r="A1361" t="s">
        <v>114</v>
      </c>
      <c r="B1361" t="s">
        <v>336</v>
      </c>
      <c r="C1361" t="s">
        <v>34</v>
      </c>
      <c r="D1361">
        <v>2018</v>
      </c>
      <c r="F1361" t="s">
        <v>25</v>
      </c>
      <c r="G1361">
        <v>999</v>
      </c>
      <c r="H1361">
        <v>16242</v>
      </c>
      <c r="I1361" t="s">
        <v>19</v>
      </c>
      <c r="J1361">
        <v>419000</v>
      </c>
      <c r="K1361">
        <v>8192</v>
      </c>
      <c r="L1361" t="b">
        <v>1</v>
      </c>
      <c r="M1361" t="s">
        <v>20</v>
      </c>
      <c r="N1361" t="s">
        <v>969</v>
      </c>
      <c r="O1361" t="s">
        <v>1619</v>
      </c>
    </row>
    <row r="1362" spans="1:15" x14ac:dyDescent="0.3">
      <c r="A1362" t="s">
        <v>56</v>
      </c>
      <c r="B1362" t="s">
        <v>1620</v>
      </c>
      <c r="C1362" t="s">
        <v>17</v>
      </c>
      <c r="D1362">
        <v>2014</v>
      </c>
      <c r="F1362" t="s">
        <v>18</v>
      </c>
      <c r="G1362">
        <v>1248</v>
      </c>
      <c r="H1362">
        <v>94078</v>
      </c>
      <c r="I1362" t="s">
        <v>19</v>
      </c>
      <c r="J1362">
        <v>539000</v>
      </c>
      <c r="K1362">
        <v>14198</v>
      </c>
      <c r="L1362" t="b">
        <v>1</v>
      </c>
      <c r="M1362" t="s">
        <v>20</v>
      </c>
      <c r="N1362" t="s">
        <v>1046</v>
      </c>
      <c r="O1362" t="s">
        <v>1621</v>
      </c>
    </row>
    <row r="1363" spans="1:15" x14ac:dyDescent="0.3">
      <c r="A1363" t="s">
        <v>15</v>
      </c>
      <c r="B1363" t="s">
        <v>1117</v>
      </c>
      <c r="C1363" t="s">
        <v>17</v>
      </c>
      <c r="D1363">
        <v>2018</v>
      </c>
      <c r="F1363" t="s">
        <v>18</v>
      </c>
      <c r="G1363">
        <v>2179</v>
      </c>
      <c r="H1363">
        <v>50013</v>
      </c>
      <c r="I1363" t="s">
        <v>90</v>
      </c>
      <c r="J1363">
        <v>1303000</v>
      </c>
      <c r="K1363">
        <v>24801</v>
      </c>
      <c r="L1363" t="b">
        <v>1</v>
      </c>
      <c r="M1363" t="s">
        <v>35</v>
      </c>
      <c r="N1363" t="s">
        <v>969</v>
      </c>
      <c r="O1363" t="s">
        <v>1622</v>
      </c>
    </row>
    <row r="1364" spans="1:15" x14ac:dyDescent="0.3">
      <c r="A1364" t="s">
        <v>76</v>
      </c>
      <c r="B1364" t="s">
        <v>1623</v>
      </c>
      <c r="C1364" t="s">
        <v>17</v>
      </c>
      <c r="D1364">
        <v>2020</v>
      </c>
      <c r="F1364" t="s">
        <v>18</v>
      </c>
      <c r="G1364">
        <v>1493</v>
      </c>
      <c r="H1364">
        <v>47174</v>
      </c>
      <c r="I1364" t="s">
        <v>90</v>
      </c>
      <c r="J1364">
        <v>1064000</v>
      </c>
      <c r="K1364">
        <v>20252</v>
      </c>
      <c r="L1364" t="b">
        <v>1</v>
      </c>
      <c r="M1364" t="s">
        <v>20</v>
      </c>
      <c r="N1364" t="s">
        <v>977</v>
      </c>
      <c r="O1364" t="s">
        <v>1624</v>
      </c>
    </row>
    <row r="1365" spans="1:15" x14ac:dyDescent="0.3">
      <c r="A1365" t="s">
        <v>56</v>
      </c>
      <c r="B1365" t="s">
        <v>157</v>
      </c>
      <c r="C1365" t="s">
        <v>34</v>
      </c>
      <c r="D1365">
        <v>2021</v>
      </c>
      <c r="F1365" t="s">
        <v>25</v>
      </c>
      <c r="G1365">
        <v>1197</v>
      </c>
      <c r="H1365">
        <v>9867</v>
      </c>
      <c r="I1365" t="s">
        <v>19</v>
      </c>
      <c r="J1365">
        <v>817000</v>
      </c>
      <c r="K1365">
        <v>15551</v>
      </c>
      <c r="L1365" t="b">
        <v>1</v>
      </c>
      <c r="M1365" t="s">
        <v>20</v>
      </c>
      <c r="N1365" t="s">
        <v>983</v>
      </c>
      <c r="O1365" t="s">
        <v>833</v>
      </c>
    </row>
    <row r="1366" spans="1:15" x14ac:dyDescent="0.3">
      <c r="A1366" t="s">
        <v>23</v>
      </c>
      <c r="B1366" t="s">
        <v>460</v>
      </c>
      <c r="C1366" t="s">
        <v>17</v>
      </c>
      <c r="D1366">
        <v>2018</v>
      </c>
      <c r="F1366" t="s">
        <v>25</v>
      </c>
      <c r="G1366">
        <v>1197</v>
      </c>
      <c r="H1366">
        <v>44614</v>
      </c>
      <c r="I1366" t="s">
        <v>19</v>
      </c>
      <c r="J1366">
        <v>551000</v>
      </c>
      <c r="K1366">
        <v>10765</v>
      </c>
      <c r="L1366" t="b">
        <v>1</v>
      </c>
      <c r="M1366" t="s">
        <v>20</v>
      </c>
      <c r="N1366" t="s">
        <v>1046</v>
      </c>
      <c r="O1366" t="s">
        <v>571</v>
      </c>
    </row>
    <row r="1367" spans="1:15" x14ac:dyDescent="0.3">
      <c r="A1367" t="s">
        <v>76</v>
      </c>
      <c r="B1367" t="s">
        <v>307</v>
      </c>
      <c r="C1367" t="s">
        <v>17</v>
      </c>
      <c r="D1367">
        <v>2021</v>
      </c>
      <c r="F1367" t="s">
        <v>25</v>
      </c>
      <c r="G1367">
        <v>1497</v>
      </c>
      <c r="H1367">
        <v>22145</v>
      </c>
      <c r="I1367" t="s">
        <v>19</v>
      </c>
      <c r="J1367">
        <v>1179000</v>
      </c>
      <c r="K1367">
        <v>22441</v>
      </c>
      <c r="L1367" t="b">
        <v>1</v>
      </c>
      <c r="M1367" t="s">
        <v>35</v>
      </c>
      <c r="N1367" t="s">
        <v>969</v>
      </c>
      <c r="O1367" t="s">
        <v>317</v>
      </c>
    </row>
    <row r="1368" spans="1:15" x14ac:dyDescent="0.3">
      <c r="A1368" t="s">
        <v>23</v>
      </c>
      <c r="B1368" t="s">
        <v>784</v>
      </c>
      <c r="C1368" t="s">
        <v>17</v>
      </c>
      <c r="D1368">
        <v>2013</v>
      </c>
      <c r="F1368" t="s">
        <v>25</v>
      </c>
      <c r="G1368">
        <v>1197</v>
      </c>
      <c r="H1368">
        <v>97143</v>
      </c>
      <c r="I1368" t="s">
        <v>90</v>
      </c>
      <c r="J1368">
        <v>332000</v>
      </c>
      <c r="K1368">
        <v>8745</v>
      </c>
      <c r="L1368" t="b">
        <v>1</v>
      </c>
      <c r="M1368" t="s">
        <v>20</v>
      </c>
      <c r="N1368" t="s">
        <v>1625</v>
      </c>
      <c r="O1368" t="s">
        <v>999</v>
      </c>
    </row>
    <row r="1369" spans="1:15" x14ac:dyDescent="0.3">
      <c r="A1369" t="s">
        <v>76</v>
      </c>
      <c r="B1369" t="s">
        <v>1626</v>
      </c>
      <c r="C1369" t="s">
        <v>34</v>
      </c>
      <c r="D1369">
        <v>2020</v>
      </c>
      <c r="F1369" t="s">
        <v>25</v>
      </c>
      <c r="G1369">
        <v>1353</v>
      </c>
      <c r="H1369">
        <v>29275</v>
      </c>
      <c r="I1369" t="s">
        <v>19</v>
      </c>
      <c r="J1369">
        <v>1405000</v>
      </c>
      <c r="K1369">
        <v>26743</v>
      </c>
      <c r="L1369" t="b">
        <v>1</v>
      </c>
      <c r="M1369" t="s">
        <v>20</v>
      </c>
      <c r="N1369" t="s">
        <v>963</v>
      </c>
      <c r="O1369" t="s">
        <v>1627</v>
      </c>
    </row>
    <row r="1370" spans="1:15" x14ac:dyDescent="0.3">
      <c r="A1370" t="s">
        <v>166</v>
      </c>
      <c r="B1370" t="s">
        <v>1628</v>
      </c>
      <c r="C1370" t="s">
        <v>34</v>
      </c>
      <c r="D1370">
        <v>2019</v>
      </c>
      <c r="F1370" t="s">
        <v>18</v>
      </c>
      <c r="G1370">
        <v>1498</v>
      </c>
      <c r="H1370">
        <v>33647</v>
      </c>
      <c r="I1370" t="s">
        <v>90</v>
      </c>
      <c r="J1370">
        <v>1126000</v>
      </c>
      <c r="K1370">
        <v>21432</v>
      </c>
      <c r="L1370" t="b">
        <v>1</v>
      </c>
      <c r="M1370" t="s">
        <v>20</v>
      </c>
      <c r="N1370" t="s">
        <v>980</v>
      </c>
      <c r="O1370" t="s">
        <v>1629</v>
      </c>
    </row>
    <row r="1371" spans="1:15" x14ac:dyDescent="0.3">
      <c r="A1371" t="s">
        <v>23</v>
      </c>
      <c r="B1371" t="s">
        <v>1630</v>
      </c>
      <c r="C1371" t="s">
        <v>34</v>
      </c>
      <c r="D1371">
        <v>2019</v>
      </c>
      <c r="F1371" t="s">
        <v>25</v>
      </c>
      <c r="G1371">
        <v>1197</v>
      </c>
      <c r="H1371">
        <v>45717</v>
      </c>
      <c r="I1371" t="s">
        <v>19</v>
      </c>
      <c r="J1371">
        <v>730000</v>
      </c>
      <c r="K1371">
        <v>14268</v>
      </c>
      <c r="L1371" t="b">
        <v>1</v>
      </c>
      <c r="M1371" t="s">
        <v>20</v>
      </c>
      <c r="N1371" t="s">
        <v>963</v>
      </c>
      <c r="O1371" t="s">
        <v>1631</v>
      </c>
    </row>
    <row r="1372" spans="1:15" x14ac:dyDescent="0.3">
      <c r="A1372" t="s">
        <v>23</v>
      </c>
      <c r="B1372" t="s">
        <v>456</v>
      </c>
      <c r="C1372" t="s">
        <v>17</v>
      </c>
      <c r="D1372">
        <v>2021</v>
      </c>
      <c r="F1372" t="s">
        <v>25</v>
      </c>
      <c r="G1372">
        <v>998</v>
      </c>
      <c r="H1372">
        <v>23592</v>
      </c>
      <c r="I1372" t="s">
        <v>19</v>
      </c>
      <c r="J1372">
        <v>1010000</v>
      </c>
      <c r="K1372">
        <v>19224</v>
      </c>
      <c r="L1372" t="b">
        <v>1</v>
      </c>
      <c r="M1372" t="s">
        <v>20</v>
      </c>
      <c r="N1372" t="s">
        <v>980</v>
      </c>
      <c r="O1372" t="s">
        <v>1632</v>
      </c>
    </row>
    <row r="1373" spans="1:15" x14ac:dyDescent="0.3">
      <c r="A1373" t="s">
        <v>82</v>
      </c>
      <c r="B1373" t="s">
        <v>365</v>
      </c>
      <c r="C1373" t="s">
        <v>34</v>
      </c>
      <c r="D1373">
        <v>2019</v>
      </c>
      <c r="F1373" t="s">
        <v>25</v>
      </c>
      <c r="G1373">
        <v>1451</v>
      </c>
      <c r="H1373">
        <v>28869</v>
      </c>
      <c r="I1373" t="s">
        <v>90</v>
      </c>
      <c r="J1373">
        <v>1388000</v>
      </c>
      <c r="K1373">
        <v>26419</v>
      </c>
      <c r="L1373" t="b">
        <v>1</v>
      </c>
      <c r="M1373" t="s">
        <v>35</v>
      </c>
      <c r="N1373" t="s">
        <v>980</v>
      </c>
      <c r="O1373" t="s">
        <v>1633</v>
      </c>
    </row>
    <row r="1374" spans="1:15" x14ac:dyDescent="0.3">
      <c r="A1374" t="s">
        <v>56</v>
      </c>
      <c r="B1374" t="s">
        <v>543</v>
      </c>
      <c r="C1374" t="s">
        <v>34</v>
      </c>
      <c r="D1374">
        <v>2015</v>
      </c>
      <c r="F1374" t="s">
        <v>25</v>
      </c>
      <c r="G1374">
        <v>998</v>
      </c>
      <c r="H1374">
        <v>47926</v>
      </c>
      <c r="I1374" t="s">
        <v>19</v>
      </c>
      <c r="J1374">
        <v>422000</v>
      </c>
      <c r="K1374">
        <v>8257</v>
      </c>
      <c r="L1374" t="b">
        <v>1</v>
      </c>
      <c r="M1374" t="s">
        <v>20</v>
      </c>
      <c r="N1374" t="s">
        <v>969</v>
      </c>
      <c r="O1374" t="s">
        <v>1089</v>
      </c>
    </row>
    <row r="1375" spans="1:15" x14ac:dyDescent="0.3">
      <c r="A1375" t="s">
        <v>32</v>
      </c>
      <c r="B1375" t="s">
        <v>944</v>
      </c>
      <c r="C1375" t="s">
        <v>34</v>
      </c>
      <c r="D1375">
        <v>2018</v>
      </c>
      <c r="F1375" t="s">
        <v>25</v>
      </c>
      <c r="G1375">
        <v>1498</v>
      </c>
      <c r="H1375">
        <v>31254</v>
      </c>
      <c r="I1375" t="s">
        <v>19</v>
      </c>
      <c r="J1375">
        <v>692000</v>
      </c>
      <c r="K1375">
        <v>13537</v>
      </c>
      <c r="L1375" t="b">
        <v>1</v>
      </c>
      <c r="M1375" t="s">
        <v>20</v>
      </c>
      <c r="N1375" t="s">
        <v>965</v>
      </c>
      <c r="O1375" t="s">
        <v>1362</v>
      </c>
    </row>
    <row r="1376" spans="1:15" x14ac:dyDescent="0.3">
      <c r="A1376" t="s">
        <v>23</v>
      </c>
      <c r="B1376" t="s">
        <v>1087</v>
      </c>
      <c r="C1376" t="s">
        <v>34</v>
      </c>
      <c r="D1376">
        <v>2019</v>
      </c>
      <c r="F1376" t="s">
        <v>25</v>
      </c>
      <c r="G1376">
        <v>1197</v>
      </c>
      <c r="H1376">
        <v>86712</v>
      </c>
      <c r="I1376" t="s">
        <v>19</v>
      </c>
      <c r="J1376">
        <v>575000</v>
      </c>
      <c r="K1376">
        <v>11241</v>
      </c>
      <c r="L1376" t="b">
        <v>1</v>
      </c>
      <c r="M1376" t="s">
        <v>20</v>
      </c>
      <c r="N1376" t="s">
        <v>983</v>
      </c>
      <c r="O1376" t="s">
        <v>1464</v>
      </c>
    </row>
    <row r="1377" spans="1:15" x14ac:dyDescent="0.3">
      <c r="A1377" t="s">
        <v>28</v>
      </c>
      <c r="B1377" t="s">
        <v>1634</v>
      </c>
      <c r="C1377" t="s">
        <v>34</v>
      </c>
      <c r="D1377">
        <v>2023</v>
      </c>
      <c r="F1377" t="s">
        <v>25</v>
      </c>
      <c r="H1377">
        <v>14221</v>
      </c>
      <c r="I1377" t="s">
        <v>19</v>
      </c>
      <c r="J1377">
        <v>1311000</v>
      </c>
      <c r="K1377">
        <v>24957</v>
      </c>
      <c r="L1377" t="b">
        <v>1</v>
      </c>
      <c r="M1377" t="s">
        <v>35</v>
      </c>
      <c r="N1377" t="s">
        <v>963</v>
      </c>
      <c r="O1377" t="s">
        <v>1635</v>
      </c>
    </row>
    <row r="1378" spans="1:15" x14ac:dyDescent="0.3">
      <c r="A1378" t="s">
        <v>23</v>
      </c>
      <c r="B1378" t="s">
        <v>1636</v>
      </c>
      <c r="C1378" t="s">
        <v>17</v>
      </c>
      <c r="D1378">
        <v>2020</v>
      </c>
      <c r="F1378" t="s">
        <v>25</v>
      </c>
      <c r="G1378">
        <v>1497</v>
      </c>
      <c r="H1378">
        <v>25709</v>
      </c>
      <c r="I1378" t="s">
        <v>19</v>
      </c>
      <c r="J1378">
        <v>1022000</v>
      </c>
      <c r="K1378">
        <v>19453</v>
      </c>
      <c r="L1378" t="b">
        <v>1</v>
      </c>
      <c r="M1378" t="s">
        <v>20</v>
      </c>
      <c r="N1378" t="s">
        <v>963</v>
      </c>
      <c r="O1378" t="s">
        <v>1637</v>
      </c>
    </row>
    <row r="1379" spans="1:15" x14ac:dyDescent="0.3">
      <c r="A1379" t="s">
        <v>38</v>
      </c>
      <c r="B1379" t="s">
        <v>117</v>
      </c>
      <c r="C1379" t="s">
        <v>34</v>
      </c>
      <c r="D1379">
        <v>2016</v>
      </c>
      <c r="F1379" t="s">
        <v>25</v>
      </c>
      <c r="G1379">
        <v>1499</v>
      </c>
      <c r="H1379">
        <v>37728</v>
      </c>
      <c r="I1379" t="s">
        <v>19</v>
      </c>
      <c r="J1379">
        <v>727000</v>
      </c>
      <c r="K1379">
        <v>14217</v>
      </c>
      <c r="L1379" t="b">
        <v>1</v>
      </c>
      <c r="M1379" t="s">
        <v>35</v>
      </c>
      <c r="N1379" t="s">
        <v>1046</v>
      </c>
      <c r="O1379" t="s">
        <v>1638</v>
      </c>
    </row>
    <row r="1380" spans="1:15" x14ac:dyDescent="0.3">
      <c r="A1380" t="s">
        <v>56</v>
      </c>
      <c r="B1380" t="s">
        <v>543</v>
      </c>
      <c r="C1380" t="s">
        <v>34</v>
      </c>
      <c r="D1380">
        <v>2018</v>
      </c>
      <c r="F1380" t="s">
        <v>25</v>
      </c>
      <c r="G1380">
        <v>998</v>
      </c>
      <c r="H1380">
        <v>44678</v>
      </c>
      <c r="I1380" t="s">
        <v>90</v>
      </c>
      <c r="J1380">
        <v>482000</v>
      </c>
      <c r="K1380">
        <v>9419</v>
      </c>
      <c r="L1380" t="b">
        <v>1</v>
      </c>
      <c r="M1380" t="s">
        <v>20</v>
      </c>
      <c r="N1380" t="s">
        <v>980</v>
      </c>
      <c r="O1380" t="s">
        <v>1505</v>
      </c>
    </row>
    <row r="1381" spans="1:15" x14ac:dyDescent="0.3">
      <c r="A1381" t="s">
        <v>56</v>
      </c>
      <c r="B1381" t="s">
        <v>564</v>
      </c>
      <c r="C1381" t="s">
        <v>17</v>
      </c>
      <c r="D1381">
        <v>2017</v>
      </c>
      <c r="F1381" t="s">
        <v>25</v>
      </c>
      <c r="G1381">
        <v>998</v>
      </c>
      <c r="H1381">
        <v>65553</v>
      </c>
      <c r="I1381" t="s">
        <v>19</v>
      </c>
      <c r="J1381">
        <v>409000</v>
      </c>
      <c r="K1381">
        <v>7996</v>
      </c>
      <c r="L1381" t="b">
        <v>1</v>
      </c>
      <c r="M1381" t="s">
        <v>20</v>
      </c>
      <c r="N1381" t="s">
        <v>1046</v>
      </c>
      <c r="O1381" t="s">
        <v>565</v>
      </c>
    </row>
    <row r="1382" spans="1:15" x14ac:dyDescent="0.3">
      <c r="A1382" t="s">
        <v>23</v>
      </c>
      <c r="B1382" t="s">
        <v>456</v>
      </c>
      <c r="C1382" t="s">
        <v>17</v>
      </c>
      <c r="D1382">
        <v>2021</v>
      </c>
      <c r="F1382" t="s">
        <v>25</v>
      </c>
      <c r="G1382">
        <v>998</v>
      </c>
      <c r="H1382">
        <v>25926</v>
      </c>
      <c r="I1382" t="s">
        <v>19</v>
      </c>
      <c r="J1382">
        <v>1018000</v>
      </c>
      <c r="K1382">
        <v>19377</v>
      </c>
      <c r="L1382" t="b">
        <v>1</v>
      </c>
      <c r="M1382" t="s">
        <v>20</v>
      </c>
      <c r="N1382" t="s">
        <v>983</v>
      </c>
      <c r="O1382" t="s">
        <v>1632</v>
      </c>
    </row>
    <row r="1383" spans="1:15" x14ac:dyDescent="0.3">
      <c r="A1383" t="s">
        <v>56</v>
      </c>
      <c r="B1383" t="s">
        <v>848</v>
      </c>
      <c r="C1383" t="s">
        <v>34</v>
      </c>
      <c r="D1383">
        <v>2018</v>
      </c>
      <c r="F1383" t="s">
        <v>25</v>
      </c>
      <c r="G1383">
        <v>1197</v>
      </c>
      <c r="H1383">
        <v>34282</v>
      </c>
      <c r="I1383" t="s">
        <v>19</v>
      </c>
      <c r="J1383">
        <v>541000</v>
      </c>
      <c r="K1383">
        <v>10577</v>
      </c>
      <c r="L1383" t="b">
        <v>1</v>
      </c>
      <c r="M1383" t="s">
        <v>20</v>
      </c>
      <c r="N1383" t="s">
        <v>977</v>
      </c>
      <c r="O1383" t="s">
        <v>850</v>
      </c>
    </row>
    <row r="1384" spans="1:15" x14ac:dyDescent="0.3">
      <c r="A1384" t="s">
        <v>23</v>
      </c>
      <c r="B1384" t="s">
        <v>211</v>
      </c>
      <c r="C1384" t="s">
        <v>17</v>
      </c>
      <c r="D1384">
        <v>2021</v>
      </c>
      <c r="F1384" t="s">
        <v>25</v>
      </c>
      <c r="G1384">
        <v>1497</v>
      </c>
      <c r="H1384">
        <v>20492</v>
      </c>
      <c r="I1384" t="s">
        <v>19</v>
      </c>
      <c r="J1384">
        <v>1092000</v>
      </c>
      <c r="K1384">
        <v>20785</v>
      </c>
      <c r="L1384" t="b">
        <v>1</v>
      </c>
      <c r="M1384" t="s">
        <v>35</v>
      </c>
      <c r="N1384" t="s">
        <v>1084</v>
      </c>
      <c r="O1384" t="s">
        <v>1639</v>
      </c>
    </row>
    <row r="1385" spans="1:15" x14ac:dyDescent="0.3">
      <c r="A1385" t="s">
        <v>32</v>
      </c>
      <c r="B1385" t="s">
        <v>89</v>
      </c>
      <c r="C1385" t="s">
        <v>34</v>
      </c>
      <c r="D1385">
        <v>2017</v>
      </c>
      <c r="F1385" t="s">
        <v>25</v>
      </c>
      <c r="G1385">
        <v>1497</v>
      </c>
      <c r="H1385">
        <v>91302</v>
      </c>
      <c r="I1385" t="s">
        <v>19</v>
      </c>
      <c r="J1385">
        <v>827000</v>
      </c>
      <c r="K1385">
        <v>15741</v>
      </c>
      <c r="L1385" t="b">
        <v>1</v>
      </c>
      <c r="M1385" t="s">
        <v>20</v>
      </c>
      <c r="N1385" t="s">
        <v>983</v>
      </c>
      <c r="O1385" t="s">
        <v>91</v>
      </c>
    </row>
    <row r="1386" spans="1:15" x14ac:dyDescent="0.3">
      <c r="A1386" t="s">
        <v>56</v>
      </c>
      <c r="B1386" t="s">
        <v>1640</v>
      </c>
      <c r="C1386" t="s">
        <v>17</v>
      </c>
      <c r="D1386">
        <v>2012</v>
      </c>
      <c r="F1386" t="s">
        <v>18</v>
      </c>
      <c r="G1386">
        <v>1248</v>
      </c>
      <c r="H1386">
        <v>78546</v>
      </c>
      <c r="I1386" t="s">
        <v>19</v>
      </c>
      <c r="J1386">
        <v>609000</v>
      </c>
      <c r="K1386">
        <v>28668</v>
      </c>
      <c r="L1386" t="b">
        <v>1</v>
      </c>
      <c r="M1386" t="s">
        <v>20</v>
      </c>
      <c r="N1386" t="s">
        <v>965</v>
      </c>
      <c r="O1386" t="s">
        <v>1641</v>
      </c>
    </row>
    <row r="1387" spans="1:15" x14ac:dyDescent="0.3">
      <c r="A1387" t="s">
        <v>32</v>
      </c>
      <c r="B1387" t="s">
        <v>1642</v>
      </c>
      <c r="C1387" t="s">
        <v>34</v>
      </c>
      <c r="D1387">
        <v>2013</v>
      </c>
      <c r="F1387" t="s">
        <v>25</v>
      </c>
      <c r="G1387">
        <v>1497</v>
      </c>
      <c r="H1387">
        <v>63790</v>
      </c>
      <c r="I1387" t="s">
        <v>19</v>
      </c>
      <c r="J1387">
        <v>496000</v>
      </c>
      <c r="K1387">
        <v>13074</v>
      </c>
      <c r="L1387" t="b">
        <v>1</v>
      </c>
      <c r="M1387" t="s">
        <v>20</v>
      </c>
      <c r="N1387" t="s">
        <v>983</v>
      </c>
      <c r="O1387" t="s">
        <v>1643</v>
      </c>
    </row>
    <row r="1388" spans="1:15" x14ac:dyDescent="0.3">
      <c r="A1388" t="s">
        <v>32</v>
      </c>
      <c r="B1388" t="s">
        <v>879</v>
      </c>
      <c r="C1388" t="s">
        <v>17</v>
      </c>
      <c r="D1388">
        <v>2015</v>
      </c>
      <c r="F1388" t="s">
        <v>25</v>
      </c>
      <c r="G1388">
        <v>1198</v>
      </c>
      <c r="H1388">
        <v>98010</v>
      </c>
      <c r="I1388" t="s">
        <v>90</v>
      </c>
      <c r="J1388">
        <v>351000</v>
      </c>
      <c r="K1388">
        <v>6857</v>
      </c>
      <c r="L1388" t="b">
        <v>1</v>
      </c>
      <c r="M1388" t="s">
        <v>20</v>
      </c>
      <c r="N1388" t="s">
        <v>969</v>
      </c>
      <c r="O1388" t="s">
        <v>1644</v>
      </c>
    </row>
    <row r="1389" spans="1:15" x14ac:dyDescent="0.3">
      <c r="A1389" t="s">
        <v>56</v>
      </c>
      <c r="B1389" t="s">
        <v>1645</v>
      </c>
      <c r="C1389" t="s">
        <v>17</v>
      </c>
      <c r="D1389">
        <v>2017</v>
      </c>
      <c r="F1389" t="s">
        <v>25</v>
      </c>
      <c r="G1389">
        <v>1373</v>
      </c>
      <c r="H1389">
        <v>42088</v>
      </c>
      <c r="I1389" t="s">
        <v>19</v>
      </c>
      <c r="J1389">
        <v>850000</v>
      </c>
      <c r="K1389">
        <v>16179</v>
      </c>
      <c r="L1389" t="b">
        <v>1</v>
      </c>
      <c r="M1389" t="s">
        <v>35</v>
      </c>
      <c r="N1389" t="s">
        <v>965</v>
      </c>
      <c r="O1389" t="s">
        <v>1646</v>
      </c>
    </row>
    <row r="1390" spans="1:15" x14ac:dyDescent="0.3">
      <c r="A1390" t="s">
        <v>23</v>
      </c>
      <c r="B1390" t="s">
        <v>940</v>
      </c>
      <c r="C1390" t="s">
        <v>17</v>
      </c>
      <c r="D1390">
        <v>2013</v>
      </c>
      <c r="F1390" t="s">
        <v>25</v>
      </c>
      <c r="G1390">
        <v>814</v>
      </c>
      <c r="H1390">
        <v>17366</v>
      </c>
      <c r="I1390" t="s">
        <v>90</v>
      </c>
      <c r="J1390">
        <v>268000</v>
      </c>
      <c r="K1390">
        <v>7058</v>
      </c>
      <c r="L1390" t="b">
        <v>1</v>
      </c>
      <c r="M1390" t="s">
        <v>20</v>
      </c>
      <c r="N1390" t="s">
        <v>977</v>
      </c>
      <c r="O1390" t="s">
        <v>1553</v>
      </c>
    </row>
    <row r="1391" spans="1:15" x14ac:dyDescent="0.3">
      <c r="A1391" t="s">
        <v>28</v>
      </c>
      <c r="B1391" t="s">
        <v>1090</v>
      </c>
      <c r="C1391" t="s">
        <v>34</v>
      </c>
      <c r="D1391">
        <v>2021</v>
      </c>
      <c r="F1391" t="s">
        <v>25</v>
      </c>
      <c r="G1391">
        <v>1199</v>
      </c>
      <c r="H1391">
        <v>8751</v>
      </c>
      <c r="I1391" t="s">
        <v>19</v>
      </c>
      <c r="J1391">
        <v>717000</v>
      </c>
      <c r="K1391">
        <v>14013</v>
      </c>
      <c r="L1391" t="b">
        <v>1</v>
      </c>
      <c r="M1391" t="s">
        <v>20</v>
      </c>
      <c r="N1391" t="s">
        <v>977</v>
      </c>
      <c r="O1391" t="s">
        <v>1647</v>
      </c>
    </row>
    <row r="1392" spans="1:15" x14ac:dyDescent="0.3">
      <c r="A1392" t="s">
        <v>56</v>
      </c>
      <c r="B1392" t="s">
        <v>634</v>
      </c>
      <c r="C1392" t="s">
        <v>17</v>
      </c>
      <c r="D1392">
        <v>2019</v>
      </c>
      <c r="F1392" t="s">
        <v>25</v>
      </c>
      <c r="H1392">
        <v>53139</v>
      </c>
      <c r="I1392" t="s">
        <v>19</v>
      </c>
      <c r="J1392">
        <v>681000</v>
      </c>
      <c r="K1392">
        <v>13310</v>
      </c>
      <c r="L1392" t="b">
        <v>1</v>
      </c>
      <c r="M1392" t="s">
        <v>20</v>
      </c>
      <c r="N1392" t="s">
        <v>972</v>
      </c>
      <c r="O1392" t="s">
        <v>635</v>
      </c>
    </row>
    <row r="1393" spans="1:15" x14ac:dyDescent="0.3">
      <c r="A1393" t="s">
        <v>15</v>
      </c>
      <c r="B1393" t="s">
        <v>394</v>
      </c>
      <c r="C1393" t="s">
        <v>34</v>
      </c>
      <c r="D1393">
        <v>2021</v>
      </c>
      <c r="F1393" t="s">
        <v>25</v>
      </c>
      <c r="G1393">
        <v>1997</v>
      </c>
      <c r="H1393">
        <v>23204</v>
      </c>
      <c r="I1393" t="s">
        <v>90</v>
      </c>
      <c r="J1393">
        <v>1489000</v>
      </c>
      <c r="K1393">
        <v>28342</v>
      </c>
      <c r="L1393" t="b">
        <v>1</v>
      </c>
      <c r="M1393" t="s">
        <v>20</v>
      </c>
      <c r="N1393" t="s">
        <v>969</v>
      </c>
      <c r="O1393" t="s">
        <v>395</v>
      </c>
    </row>
    <row r="1394" spans="1:15" x14ac:dyDescent="0.3">
      <c r="A1394" t="s">
        <v>114</v>
      </c>
      <c r="B1394" t="s">
        <v>464</v>
      </c>
      <c r="C1394" t="s">
        <v>17</v>
      </c>
      <c r="D1394">
        <v>2018</v>
      </c>
      <c r="F1394" t="s">
        <v>25</v>
      </c>
      <c r="G1394">
        <v>799</v>
      </c>
      <c r="H1394">
        <v>18596</v>
      </c>
      <c r="I1394" t="s">
        <v>19</v>
      </c>
      <c r="J1394">
        <v>353000</v>
      </c>
      <c r="K1394">
        <v>6901</v>
      </c>
      <c r="L1394" t="b">
        <v>1</v>
      </c>
      <c r="M1394" t="s">
        <v>20</v>
      </c>
      <c r="N1394" t="s">
        <v>963</v>
      </c>
      <c r="O1394" t="s">
        <v>1093</v>
      </c>
    </row>
    <row r="1395" spans="1:15" x14ac:dyDescent="0.3">
      <c r="A1395" t="s">
        <v>56</v>
      </c>
      <c r="B1395" t="s">
        <v>1133</v>
      </c>
      <c r="C1395" t="s">
        <v>34</v>
      </c>
      <c r="D1395">
        <v>2020</v>
      </c>
      <c r="F1395" t="s">
        <v>25</v>
      </c>
      <c r="G1395">
        <v>1462</v>
      </c>
      <c r="H1395">
        <v>27426</v>
      </c>
      <c r="I1395" t="s">
        <v>19</v>
      </c>
      <c r="J1395">
        <v>967000</v>
      </c>
      <c r="K1395">
        <v>18406</v>
      </c>
      <c r="L1395" t="b">
        <v>1</v>
      </c>
      <c r="M1395" t="s">
        <v>35</v>
      </c>
      <c r="N1395" t="s">
        <v>963</v>
      </c>
      <c r="O1395" t="s">
        <v>1648</v>
      </c>
    </row>
    <row r="1396" spans="1:15" x14ac:dyDescent="0.3">
      <c r="A1396" t="s">
        <v>191</v>
      </c>
      <c r="B1396" t="s">
        <v>381</v>
      </c>
      <c r="C1396" t="s">
        <v>34</v>
      </c>
      <c r="D1396">
        <v>2021</v>
      </c>
      <c r="F1396" t="s">
        <v>25</v>
      </c>
      <c r="G1396">
        <v>1197</v>
      </c>
      <c r="H1396">
        <v>16893</v>
      </c>
      <c r="I1396" t="s">
        <v>19</v>
      </c>
      <c r="J1396">
        <v>810000</v>
      </c>
      <c r="K1396">
        <v>15417</v>
      </c>
      <c r="L1396" t="b">
        <v>1</v>
      </c>
      <c r="M1396" t="s">
        <v>20</v>
      </c>
      <c r="N1396" t="s">
        <v>980</v>
      </c>
      <c r="O1396" t="s">
        <v>1176</v>
      </c>
    </row>
    <row r="1397" spans="1:15" x14ac:dyDescent="0.3">
      <c r="A1397" t="s">
        <v>114</v>
      </c>
      <c r="B1397" t="s">
        <v>336</v>
      </c>
      <c r="C1397" t="s">
        <v>34</v>
      </c>
      <c r="D1397">
        <v>2019</v>
      </c>
      <c r="F1397" t="s">
        <v>25</v>
      </c>
      <c r="G1397">
        <v>999</v>
      </c>
      <c r="H1397">
        <v>19573</v>
      </c>
      <c r="I1397" t="s">
        <v>19</v>
      </c>
      <c r="J1397">
        <v>434000</v>
      </c>
      <c r="K1397">
        <v>8476</v>
      </c>
      <c r="L1397" t="b">
        <v>1</v>
      </c>
      <c r="M1397" t="s">
        <v>20</v>
      </c>
      <c r="N1397" t="s">
        <v>963</v>
      </c>
      <c r="O1397" t="s">
        <v>337</v>
      </c>
    </row>
    <row r="1398" spans="1:15" x14ac:dyDescent="0.3">
      <c r="A1398" t="s">
        <v>56</v>
      </c>
      <c r="B1398" t="s">
        <v>1275</v>
      </c>
      <c r="C1398" t="s">
        <v>34</v>
      </c>
      <c r="D1398">
        <v>2021</v>
      </c>
      <c r="F1398" t="s">
        <v>25</v>
      </c>
      <c r="G1398">
        <v>1462</v>
      </c>
      <c r="H1398">
        <v>40099</v>
      </c>
      <c r="I1398" t="s">
        <v>19</v>
      </c>
      <c r="J1398">
        <v>1121000</v>
      </c>
      <c r="K1398">
        <v>21337</v>
      </c>
      <c r="L1398" t="b">
        <v>1</v>
      </c>
      <c r="M1398" t="s">
        <v>20</v>
      </c>
      <c r="N1398" t="s">
        <v>963</v>
      </c>
      <c r="O1398" t="s">
        <v>1276</v>
      </c>
    </row>
    <row r="1399" spans="1:15" x14ac:dyDescent="0.3">
      <c r="A1399" t="s">
        <v>23</v>
      </c>
      <c r="B1399" t="s">
        <v>65</v>
      </c>
      <c r="C1399" t="s">
        <v>17</v>
      </c>
      <c r="D1399">
        <v>2017</v>
      </c>
      <c r="F1399" t="s">
        <v>25</v>
      </c>
      <c r="G1399">
        <v>1591</v>
      </c>
      <c r="H1399">
        <v>50321</v>
      </c>
      <c r="I1399" t="s">
        <v>19</v>
      </c>
      <c r="J1399">
        <v>822000</v>
      </c>
      <c r="K1399">
        <v>15646</v>
      </c>
      <c r="L1399" t="b">
        <v>1</v>
      </c>
      <c r="M1399" t="s">
        <v>20</v>
      </c>
      <c r="N1399" t="s">
        <v>969</v>
      </c>
      <c r="O1399" t="s">
        <v>700</v>
      </c>
    </row>
    <row r="1400" spans="1:15" x14ac:dyDescent="0.3">
      <c r="A1400" t="s">
        <v>32</v>
      </c>
      <c r="B1400" t="s">
        <v>1649</v>
      </c>
      <c r="C1400" t="s">
        <v>17</v>
      </c>
      <c r="D1400">
        <v>2019</v>
      </c>
      <c r="F1400" t="s">
        <v>18</v>
      </c>
      <c r="G1400">
        <v>1498</v>
      </c>
      <c r="H1400">
        <v>24933</v>
      </c>
      <c r="I1400" t="s">
        <v>90</v>
      </c>
      <c r="J1400">
        <v>1098000</v>
      </c>
      <c r="K1400">
        <v>20899</v>
      </c>
      <c r="L1400" t="b">
        <v>1</v>
      </c>
      <c r="M1400" t="s">
        <v>20</v>
      </c>
      <c r="N1400" t="s">
        <v>969</v>
      </c>
      <c r="O1400" t="s">
        <v>1650</v>
      </c>
    </row>
    <row r="1401" spans="1:15" x14ac:dyDescent="0.3">
      <c r="A1401" t="s">
        <v>56</v>
      </c>
      <c r="B1401" t="s">
        <v>1380</v>
      </c>
      <c r="C1401" t="s">
        <v>17</v>
      </c>
      <c r="D1401">
        <v>2013</v>
      </c>
      <c r="F1401" t="s">
        <v>25</v>
      </c>
      <c r="G1401">
        <v>796</v>
      </c>
      <c r="H1401">
        <v>63551</v>
      </c>
      <c r="I1401" t="s">
        <v>90</v>
      </c>
      <c r="J1401">
        <v>262000</v>
      </c>
      <c r="K1401">
        <v>6892</v>
      </c>
      <c r="L1401" t="b">
        <v>1</v>
      </c>
      <c r="M1401" t="s">
        <v>20</v>
      </c>
      <c r="N1401" t="s">
        <v>1084</v>
      </c>
      <c r="O1401" t="s">
        <v>1381</v>
      </c>
    </row>
    <row r="1402" spans="1:15" x14ac:dyDescent="0.3">
      <c r="A1402" t="s">
        <v>56</v>
      </c>
      <c r="B1402" t="s">
        <v>556</v>
      </c>
      <c r="C1402" t="s">
        <v>17</v>
      </c>
      <c r="D1402">
        <v>2013</v>
      </c>
      <c r="F1402" t="s">
        <v>25</v>
      </c>
      <c r="G1402">
        <v>1197</v>
      </c>
      <c r="H1402">
        <v>44308</v>
      </c>
      <c r="I1402" t="s">
        <v>19</v>
      </c>
      <c r="J1402">
        <v>465000</v>
      </c>
      <c r="K1402">
        <v>12241</v>
      </c>
      <c r="L1402" t="b">
        <v>1</v>
      </c>
      <c r="M1402" t="s">
        <v>20</v>
      </c>
      <c r="N1402" t="s">
        <v>983</v>
      </c>
      <c r="O1402" t="s">
        <v>1397</v>
      </c>
    </row>
    <row r="1403" spans="1:15" x14ac:dyDescent="0.3">
      <c r="A1403" t="s">
        <v>194</v>
      </c>
      <c r="B1403" t="s">
        <v>1651</v>
      </c>
      <c r="C1403" t="s">
        <v>17</v>
      </c>
      <c r="D1403">
        <v>2016</v>
      </c>
      <c r="F1403" t="s">
        <v>25</v>
      </c>
      <c r="H1403">
        <v>36785</v>
      </c>
      <c r="I1403" t="s">
        <v>90</v>
      </c>
      <c r="J1403">
        <v>258000</v>
      </c>
      <c r="K1403">
        <v>5045</v>
      </c>
      <c r="L1403" t="b">
        <v>1</v>
      </c>
      <c r="M1403" t="s">
        <v>20</v>
      </c>
      <c r="N1403" t="s">
        <v>983</v>
      </c>
      <c r="O1403" t="s">
        <v>1652</v>
      </c>
    </row>
    <row r="1404" spans="1:15" x14ac:dyDescent="0.3">
      <c r="A1404" t="s">
        <v>56</v>
      </c>
      <c r="B1404" t="s">
        <v>564</v>
      </c>
      <c r="C1404" t="s">
        <v>17</v>
      </c>
      <c r="D1404">
        <v>2012</v>
      </c>
      <c r="F1404" t="s">
        <v>25</v>
      </c>
      <c r="G1404">
        <v>998</v>
      </c>
      <c r="H1404">
        <v>58972</v>
      </c>
      <c r="I1404" t="s">
        <v>19</v>
      </c>
      <c r="J1404">
        <v>311000</v>
      </c>
      <c r="K1404">
        <v>10318</v>
      </c>
      <c r="L1404" t="b">
        <v>1</v>
      </c>
      <c r="M1404" t="s">
        <v>20</v>
      </c>
      <c r="N1404" t="s">
        <v>983</v>
      </c>
      <c r="O1404" t="s">
        <v>1653</v>
      </c>
    </row>
    <row r="1405" spans="1:15" x14ac:dyDescent="0.3">
      <c r="A1405" t="s">
        <v>191</v>
      </c>
      <c r="B1405" t="s">
        <v>1654</v>
      </c>
      <c r="C1405" t="s">
        <v>17</v>
      </c>
      <c r="D1405">
        <v>2021</v>
      </c>
      <c r="F1405" t="s">
        <v>25</v>
      </c>
      <c r="G1405">
        <v>1197</v>
      </c>
      <c r="H1405">
        <v>25206</v>
      </c>
      <c r="I1405" t="s">
        <v>19</v>
      </c>
      <c r="J1405">
        <v>793000</v>
      </c>
      <c r="K1405">
        <v>15497</v>
      </c>
      <c r="L1405" t="b">
        <v>1</v>
      </c>
      <c r="M1405" t="s">
        <v>20</v>
      </c>
      <c r="N1405" t="s">
        <v>977</v>
      </c>
      <c r="O1405" t="s">
        <v>1655</v>
      </c>
    </row>
    <row r="1406" spans="1:15" x14ac:dyDescent="0.3">
      <c r="A1406" t="s">
        <v>191</v>
      </c>
      <c r="B1406" t="s">
        <v>1656</v>
      </c>
      <c r="C1406" t="s">
        <v>34</v>
      </c>
      <c r="D1406">
        <v>2023</v>
      </c>
      <c r="F1406" t="s">
        <v>25</v>
      </c>
      <c r="G1406">
        <v>1197</v>
      </c>
      <c r="H1406">
        <v>24320</v>
      </c>
      <c r="I1406" t="s">
        <v>19</v>
      </c>
      <c r="J1406">
        <v>988000</v>
      </c>
      <c r="K1406">
        <v>18806</v>
      </c>
      <c r="L1406" t="b">
        <v>1</v>
      </c>
      <c r="M1406" t="s">
        <v>20</v>
      </c>
      <c r="N1406" t="s">
        <v>980</v>
      </c>
      <c r="O1406" t="s">
        <v>1657</v>
      </c>
    </row>
    <row r="1407" spans="1:15" x14ac:dyDescent="0.3">
      <c r="A1407" t="s">
        <v>15</v>
      </c>
      <c r="B1407" t="s">
        <v>474</v>
      </c>
      <c r="C1407" t="s">
        <v>34</v>
      </c>
      <c r="D1407">
        <v>2021</v>
      </c>
      <c r="F1407" t="s">
        <v>25</v>
      </c>
      <c r="G1407">
        <v>1997</v>
      </c>
      <c r="H1407">
        <v>36469</v>
      </c>
      <c r="I1407" t="s">
        <v>90</v>
      </c>
      <c r="J1407">
        <v>1349000</v>
      </c>
      <c r="K1407">
        <v>25685</v>
      </c>
      <c r="L1407" t="b">
        <v>1</v>
      </c>
      <c r="M1407" t="s">
        <v>20</v>
      </c>
      <c r="N1407" t="s">
        <v>983</v>
      </c>
      <c r="O1407" t="s">
        <v>1132</v>
      </c>
    </row>
    <row r="1408" spans="1:15" x14ac:dyDescent="0.3">
      <c r="A1408" t="s">
        <v>28</v>
      </c>
      <c r="B1408" t="s">
        <v>1658</v>
      </c>
      <c r="C1408" t="s">
        <v>34</v>
      </c>
      <c r="D1408">
        <v>2015</v>
      </c>
      <c r="F1408" t="s">
        <v>25</v>
      </c>
      <c r="G1408">
        <v>624</v>
      </c>
      <c r="H1408">
        <v>27764</v>
      </c>
      <c r="I1408" t="s">
        <v>90</v>
      </c>
      <c r="J1408">
        <v>240000</v>
      </c>
      <c r="K1408">
        <v>4695</v>
      </c>
      <c r="L1408" t="b">
        <v>1</v>
      </c>
      <c r="M1408" t="s">
        <v>20</v>
      </c>
      <c r="N1408" t="s">
        <v>969</v>
      </c>
      <c r="O1408" t="s">
        <v>1659</v>
      </c>
    </row>
    <row r="1409" spans="1:15" x14ac:dyDescent="0.3">
      <c r="A1409" t="s">
        <v>114</v>
      </c>
      <c r="B1409" t="s">
        <v>323</v>
      </c>
      <c r="C1409" t="s">
        <v>17</v>
      </c>
      <c r="D1409">
        <v>2020</v>
      </c>
      <c r="F1409" t="s">
        <v>25</v>
      </c>
      <c r="G1409">
        <v>999</v>
      </c>
      <c r="H1409">
        <v>25078</v>
      </c>
      <c r="I1409" t="s">
        <v>19</v>
      </c>
      <c r="J1409">
        <v>640000</v>
      </c>
      <c r="K1409">
        <v>12508</v>
      </c>
      <c r="L1409" t="b">
        <v>1</v>
      </c>
      <c r="M1409" t="s">
        <v>20</v>
      </c>
      <c r="N1409" t="s">
        <v>977</v>
      </c>
      <c r="O1409" t="s">
        <v>707</v>
      </c>
    </row>
    <row r="1410" spans="1:15" x14ac:dyDescent="0.3">
      <c r="A1410" t="s">
        <v>23</v>
      </c>
      <c r="B1410" t="s">
        <v>421</v>
      </c>
      <c r="C1410" t="s">
        <v>17</v>
      </c>
      <c r="D1410">
        <v>2017</v>
      </c>
      <c r="F1410" t="s">
        <v>25</v>
      </c>
      <c r="G1410">
        <v>1591</v>
      </c>
      <c r="H1410">
        <v>42923</v>
      </c>
      <c r="I1410" t="s">
        <v>90</v>
      </c>
      <c r="J1410">
        <v>954000</v>
      </c>
      <c r="K1410">
        <v>18159</v>
      </c>
      <c r="L1410" t="b">
        <v>1</v>
      </c>
      <c r="M1410" t="s">
        <v>35</v>
      </c>
      <c r="N1410" t="s">
        <v>983</v>
      </c>
      <c r="O1410" t="s">
        <v>1188</v>
      </c>
    </row>
    <row r="1411" spans="1:15" x14ac:dyDescent="0.3">
      <c r="A1411" t="s">
        <v>23</v>
      </c>
      <c r="B1411" t="s">
        <v>846</v>
      </c>
      <c r="C1411" t="s">
        <v>17</v>
      </c>
      <c r="D1411">
        <v>2013</v>
      </c>
      <c r="F1411" t="s">
        <v>25</v>
      </c>
      <c r="H1411">
        <v>20462</v>
      </c>
      <c r="I1411" t="s">
        <v>90</v>
      </c>
      <c r="J1411">
        <v>312000</v>
      </c>
      <c r="K1411">
        <v>8209</v>
      </c>
      <c r="L1411" t="b">
        <v>1</v>
      </c>
      <c r="M1411" t="s">
        <v>20</v>
      </c>
      <c r="N1411" t="s">
        <v>965</v>
      </c>
      <c r="O1411" t="s">
        <v>847</v>
      </c>
    </row>
    <row r="1412" spans="1:15" x14ac:dyDescent="0.3">
      <c r="A1412" t="s">
        <v>23</v>
      </c>
      <c r="B1412" t="s">
        <v>1365</v>
      </c>
      <c r="C1412" t="s">
        <v>17</v>
      </c>
      <c r="D1412">
        <v>2022</v>
      </c>
      <c r="F1412" t="s">
        <v>25</v>
      </c>
      <c r="G1412">
        <v>1086</v>
      </c>
      <c r="H1412">
        <v>33093</v>
      </c>
      <c r="I1412" t="s">
        <v>19</v>
      </c>
      <c r="J1412">
        <v>586000</v>
      </c>
      <c r="K1412">
        <v>11450</v>
      </c>
      <c r="L1412" t="b">
        <v>1</v>
      </c>
      <c r="M1412" t="s">
        <v>20</v>
      </c>
      <c r="N1412" t="s">
        <v>1046</v>
      </c>
      <c r="O1412" t="s">
        <v>1660</v>
      </c>
    </row>
    <row r="1413" spans="1:15" x14ac:dyDescent="0.3">
      <c r="A1413" t="s">
        <v>28</v>
      </c>
      <c r="B1413" t="s">
        <v>128</v>
      </c>
      <c r="C1413" t="s">
        <v>17</v>
      </c>
      <c r="D1413">
        <v>2018</v>
      </c>
      <c r="F1413" t="s">
        <v>25</v>
      </c>
      <c r="G1413">
        <v>1198</v>
      </c>
      <c r="H1413">
        <v>59693</v>
      </c>
      <c r="I1413" t="s">
        <v>90</v>
      </c>
      <c r="J1413">
        <v>732000</v>
      </c>
      <c r="K1413">
        <v>14309</v>
      </c>
      <c r="L1413" t="b">
        <v>1</v>
      </c>
      <c r="M1413" t="s">
        <v>35</v>
      </c>
      <c r="N1413" t="s">
        <v>969</v>
      </c>
      <c r="O1413" t="s">
        <v>1661</v>
      </c>
    </row>
    <row r="1414" spans="1:15" x14ac:dyDescent="0.3">
      <c r="A1414" t="s">
        <v>114</v>
      </c>
      <c r="B1414" t="s">
        <v>336</v>
      </c>
      <c r="C1414" t="s">
        <v>34</v>
      </c>
      <c r="D1414">
        <v>2020</v>
      </c>
      <c r="F1414" t="s">
        <v>25</v>
      </c>
      <c r="G1414">
        <v>999</v>
      </c>
      <c r="H1414">
        <v>17254</v>
      </c>
      <c r="I1414" t="s">
        <v>19</v>
      </c>
      <c r="J1414">
        <v>483000</v>
      </c>
      <c r="K1414">
        <v>9441</v>
      </c>
      <c r="L1414" t="b">
        <v>1</v>
      </c>
      <c r="M1414" t="s">
        <v>20</v>
      </c>
      <c r="N1414" t="s">
        <v>969</v>
      </c>
      <c r="O1414" t="s">
        <v>672</v>
      </c>
    </row>
    <row r="1415" spans="1:15" x14ac:dyDescent="0.3">
      <c r="A1415" t="s">
        <v>56</v>
      </c>
      <c r="B1415" t="s">
        <v>67</v>
      </c>
      <c r="C1415" t="s">
        <v>17</v>
      </c>
      <c r="D1415">
        <v>2018</v>
      </c>
      <c r="F1415" t="s">
        <v>25</v>
      </c>
      <c r="G1415">
        <v>998</v>
      </c>
      <c r="H1415">
        <v>64103</v>
      </c>
      <c r="I1415" t="s">
        <v>19</v>
      </c>
      <c r="J1415">
        <v>348000</v>
      </c>
      <c r="K1415">
        <v>6806</v>
      </c>
      <c r="L1415" t="b">
        <v>1</v>
      </c>
      <c r="M1415" t="s">
        <v>20</v>
      </c>
      <c r="N1415" t="s">
        <v>972</v>
      </c>
      <c r="O1415" t="s">
        <v>68</v>
      </c>
    </row>
    <row r="1416" spans="1:15" x14ac:dyDescent="0.3">
      <c r="A1416" t="s">
        <v>56</v>
      </c>
      <c r="B1416" t="s">
        <v>574</v>
      </c>
      <c r="C1416" t="s">
        <v>17</v>
      </c>
      <c r="D1416">
        <v>2013</v>
      </c>
      <c r="F1416" t="s">
        <v>25</v>
      </c>
      <c r="G1416">
        <v>1197</v>
      </c>
      <c r="H1416">
        <v>76584</v>
      </c>
      <c r="I1416" t="s">
        <v>19</v>
      </c>
      <c r="J1416">
        <v>466000</v>
      </c>
      <c r="K1416">
        <v>12264</v>
      </c>
      <c r="L1416" t="b">
        <v>1</v>
      </c>
      <c r="M1416" t="s">
        <v>20</v>
      </c>
      <c r="N1416" t="s">
        <v>983</v>
      </c>
      <c r="O1416" t="s">
        <v>1662</v>
      </c>
    </row>
    <row r="1417" spans="1:15" x14ac:dyDescent="0.3">
      <c r="A1417" t="s">
        <v>28</v>
      </c>
      <c r="B1417" t="s">
        <v>1663</v>
      </c>
      <c r="C1417" t="s">
        <v>34</v>
      </c>
      <c r="D1417">
        <v>2023</v>
      </c>
      <c r="F1417" t="s">
        <v>18</v>
      </c>
      <c r="G1417">
        <v>1497</v>
      </c>
      <c r="H1417">
        <v>25005</v>
      </c>
      <c r="I1417" t="s">
        <v>19</v>
      </c>
      <c r="J1417">
        <v>1376000</v>
      </c>
      <c r="K1417">
        <v>26193</v>
      </c>
      <c r="L1417" t="b">
        <v>1</v>
      </c>
      <c r="M1417" t="s">
        <v>20</v>
      </c>
      <c r="N1417" t="s">
        <v>965</v>
      </c>
      <c r="O1417" t="s">
        <v>1664</v>
      </c>
    </row>
    <row r="1418" spans="1:15" x14ac:dyDescent="0.3">
      <c r="A1418" t="s">
        <v>23</v>
      </c>
      <c r="B1418" t="s">
        <v>916</v>
      </c>
      <c r="C1418" t="s">
        <v>34</v>
      </c>
      <c r="D1418">
        <v>2020</v>
      </c>
      <c r="F1418" t="s">
        <v>25</v>
      </c>
      <c r="G1418">
        <v>1197</v>
      </c>
      <c r="H1418">
        <v>53700</v>
      </c>
      <c r="I1418" t="s">
        <v>19</v>
      </c>
      <c r="J1418">
        <v>652000</v>
      </c>
      <c r="K1418">
        <v>12738</v>
      </c>
      <c r="L1418" t="b">
        <v>1</v>
      </c>
      <c r="M1418" t="s">
        <v>20</v>
      </c>
      <c r="N1418" t="s">
        <v>963</v>
      </c>
      <c r="O1418" t="s">
        <v>1214</v>
      </c>
    </row>
    <row r="1419" spans="1:15" x14ac:dyDescent="0.3">
      <c r="A1419" t="s">
        <v>114</v>
      </c>
      <c r="B1419" t="s">
        <v>227</v>
      </c>
      <c r="C1419" t="s">
        <v>34</v>
      </c>
      <c r="D1419">
        <v>2018</v>
      </c>
      <c r="F1419" t="s">
        <v>25</v>
      </c>
      <c r="G1419">
        <v>999</v>
      </c>
      <c r="H1419">
        <v>33992</v>
      </c>
      <c r="I1419" t="s">
        <v>19</v>
      </c>
      <c r="J1419">
        <v>430000</v>
      </c>
      <c r="K1419">
        <v>8411</v>
      </c>
      <c r="L1419" t="b">
        <v>1</v>
      </c>
      <c r="M1419" t="s">
        <v>20</v>
      </c>
      <c r="N1419" t="s">
        <v>965</v>
      </c>
      <c r="O1419" t="s">
        <v>1665</v>
      </c>
    </row>
    <row r="1420" spans="1:15" x14ac:dyDescent="0.3">
      <c r="A1420" t="s">
        <v>23</v>
      </c>
      <c r="B1420" t="s">
        <v>470</v>
      </c>
      <c r="C1420" t="s">
        <v>17</v>
      </c>
      <c r="D1420">
        <v>2022</v>
      </c>
      <c r="F1420" t="s">
        <v>25</v>
      </c>
      <c r="G1420">
        <v>998</v>
      </c>
      <c r="H1420">
        <v>27660</v>
      </c>
      <c r="I1420" t="s">
        <v>19</v>
      </c>
      <c r="J1420">
        <v>990000</v>
      </c>
      <c r="K1420">
        <v>18844</v>
      </c>
      <c r="L1420" t="b">
        <v>1</v>
      </c>
      <c r="M1420" t="s">
        <v>20</v>
      </c>
      <c r="N1420" t="s">
        <v>963</v>
      </c>
      <c r="O1420" t="s">
        <v>1666</v>
      </c>
    </row>
    <row r="1421" spans="1:15" x14ac:dyDescent="0.3">
      <c r="A1421" t="s">
        <v>56</v>
      </c>
      <c r="B1421" t="s">
        <v>67</v>
      </c>
      <c r="C1421" t="s">
        <v>17</v>
      </c>
      <c r="D1421">
        <v>2015</v>
      </c>
      <c r="F1421" t="s">
        <v>25</v>
      </c>
      <c r="G1421">
        <v>998</v>
      </c>
      <c r="H1421">
        <v>22518</v>
      </c>
      <c r="I1421" t="s">
        <v>19</v>
      </c>
      <c r="J1421">
        <v>336000</v>
      </c>
      <c r="K1421">
        <v>6569</v>
      </c>
      <c r="L1421" t="b">
        <v>1</v>
      </c>
      <c r="M1421" t="s">
        <v>20</v>
      </c>
      <c r="N1421" t="s">
        <v>1046</v>
      </c>
      <c r="O1421" t="s">
        <v>1667</v>
      </c>
    </row>
    <row r="1422" spans="1:15" x14ac:dyDescent="0.3">
      <c r="A1422" t="s">
        <v>23</v>
      </c>
      <c r="B1422" t="s">
        <v>1668</v>
      </c>
      <c r="C1422" t="s">
        <v>17</v>
      </c>
      <c r="D1422">
        <v>2021</v>
      </c>
      <c r="F1422" t="s">
        <v>25</v>
      </c>
      <c r="G1422">
        <v>1197</v>
      </c>
      <c r="H1422">
        <v>44329</v>
      </c>
      <c r="I1422" t="s">
        <v>19</v>
      </c>
      <c r="J1422">
        <v>541000</v>
      </c>
      <c r="K1422">
        <v>10580</v>
      </c>
      <c r="L1422" t="b">
        <v>1</v>
      </c>
      <c r="M1422" t="s">
        <v>20</v>
      </c>
      <c r="N1422" t="s">
        <v>1046</v>
      </c>
      <c r="O1422" t="s">
        <v>1669</v>
      </c>
    </row>
    <row r="1423" spans="1:15" x14ac:dyDescent="0.3">
      <c r="A1423" t="s">
        <v>32</v>
      </c>
      <c r="B1423" t="s">
        <v>33</v>
      </c>
      <c r="C1423" t="s">
        <v>34</v>
      </c>
      <c r="D1423">
        <v>2018</v>
      </c>
      <c r="F1423" t="s">
        <v>25</v>
      </c>
      <c r="G1423">
        <v>1497</v>
      </c>
      <c r="H1423">
        <v>75347</v>
      </c>
      <c r="I1423" t="s">
        <v>19</v>
      </c>
      <c r="J1423">
        <v>794000</v>
      </c>
      <c r="K1423">
        <v>15523</v>
      </c>
      <c r="L1423" t="b">
        <v>1</v>
      </c>
      <c r="M1423" t="s">
        <v>20</v>
      </c>
      <c r="N1423" t="s">
        <v>977</v>
      </c>
      <c r="O1423" t="s">
        <v>1670</v>
      </c>
    </row>
    <row r="1424" spans="1:15" x14ac:dyDescent="0.3">
      <c r="A1424" t="s">
        <v>76</v>
      </c>
      <c r="B1424" t="s">
        <v>1671</v>
      </c>
      <c r="C1424" t="s">
        <v>34</v>
      </c>
      <c r="D1424">
        <v>2022</v>
      </c>
      <c r="F1424" t="s">
        <v>25</v>
      </c>
      <c r="G1424">
        <v>1353</v>
      </c>
      <c r="H1424">
        <v>21693</v>
      </c>
      <c r="I1424" t="s">
        <v>19</v>
      </c>
      <c r="J1424">
        <v>1631000</v>
      </c>
      <c r="K1424">
        <v>31045</v>
      </c>
      <c r="L1424" t="b">
        <v>1</v>
      </c>
      <c r="M1424" t="s">
        <v>35</v>
      </c>
      <c r="N1424" t="s">
        <v>980</v>
      </c>
      <c r="O1424" t="s">
        <v>1672</v>
      </c>
    </row>
    <row r="1425" spans="1:15" x14ac:dyDescent="0.3">
      <c r="A1425" t="s">
        <v>56</v>
      </c>
      <c r="B1425" t="s">
        <v>1673</v>
      </c>
      <c r="C1425" t="s">
        <v>34</v>
      </c>
      <c r="D1425">
        <v>2021</v>
      </c>
      <c r="F1425" t="s">
        <v>25</v>
      </c>
      <c r="G1425">
        <v>1462</v>
      </c>
      <c r="H1425">
        <v>12766</v>
      </c>
      <c r="I1425" t="s">
        <v>19</v>
      </c>
      <c r="J1425">
        <v>1006000</v>
      </c>
      <c r="K1425">
        <v>19148</v>
      </c>
      <c r="L1425" t="b">
        <v>1</v>
      </c>
      <c r="M1425" t="s">
        <v>35</v>
      </c>
      <c r="N1425" t="s">
        <v>969</v>
      </c>
      <c r="O1425" t="s">
        <v>1674</v>
      </c>
    </row>
    <row r="1426" spans="1:15" x14ac:dyDescent="0.3">
      <c r="A1426" t="s">
        <v>23</v>
      </c>
      <c r="B1426" t="s">
        <v>992</v>
      </c>
      <c r="C1426" t="s">
        <v>17</v>
      </c>
      <c r="D1426">
        <v>2018</v>
      </c>
      <c r="F1426" t="s">
        <v>25</v>
      </c>
      <c r="G1426">
        <v>1197</v>
      </c>
      <c r="H1426">
        <v>72246</v>
      </c>
      <c r="I1426" t="s">
        <v>19</v>
      </c>
      <c r="J1426">
        <v>685000</v>
      </c>
      <c r="K1426">
        <v>13386</v>
      </c>
      <c r="L1426" t="b">
        <v>1</v>
      </c>
      <c r="M1426" t="s">
        <v>20</v>
      </c>
      <c r="N1426" t="s">
        <v>965</v>
      </c>
      <c r="O1426" t="s">
        <v>1535</v>
      </c>
    </row>
    <row r="1427" spans="1:15" x14ac:dyDescent="0.3">
      <c r="A1427" t="s">
        <v>23</v>
      </c>
      <c r="B1427" t="s">
        <v>460</v>
      </c>
      <c r="C1427" t="s">
        <v>17</v>
      </c>
      <c r="D1427">
        <v>2018</v>
      </c>
      <c r="F1427" t="s">
        <v>25</v>
      </c>
      <c r="G1427">
        <v>1197</v>
      </c>
      <c r="H1427">
        <v>72076</v>
      </c>
      <c r="I1427" t="s">
        <v>19</v>
      </c>
      <c r="J1427">
        <v>492000</v>
      </c>
      <c r="K1427">
        <v>9619</v>
      </c>
      <c r="L1427" t="b">
        <v>1</v>
      </c>
      <c r="M1427" t="s">
        <v>20</v>
      </c>
      <c r="N1427" t="s">
        <v>977</v>
      </c>
      <c r="O1427" t="s">
        <v>571</v>
      </c>
    </row>
    <row r="1428" spans="1:15" x14ac:dyDescent="0.3">
      <c r="A1428" t="s">
        <v>82</v>
      </c>
      <c r="B1428" t="s">
        <v>365</v>
      </c>
      <c r="C1428" t="s">
        <v>34</v>
      </c>
      <c r="D1428">
        <v>2020</v>
      </c>
      <c r="F1428" t="s">
        <v>25</v>
      </c>
      <c r="G1428">
        <v>1451</v>
      </c>
      <c r="H1428">
        <v>23157</v>
      </c>
      <c r="I1428" t="s">
        <v>19</v>
      </c>
      <c r="J1428">
        <v>1571000</v>
      </c>
      <c r="K1428">
        <v>29903</v>
      </c>
      <c r="L1428" t="b">
        <v>1</v>
      </c>
      <c r="M1428" t="s">
        <v>20</v>
      </c>
      <c r="N1428" t="s">
        <v>980</v>
      </c>
      <c r="O1428" t="s">
        <v>366</v>
      </c>
    </row>
    <row r="1429" spans="1:15" x14ac:dyDescent="0.3">
      <c r="A1429" t="s">
        <v>32</v>
      </c>
      <c r="B1429" t="s">
        <v>1675</v>
      </c>
      <c r="C1429" t="s">
        <v>17</v>
      </c>
      <c r="D1429">
        <v>2022</v>
      </c>
      <c r="F1429" t="s">
        <v>25</v>
      </c>
      <c r="G1429">
        <v>1497</v>
      </c>
      <c r="H1429">
        <v>27983</v>
      </c>
      <c r="I1429" t="s">
        <v>19</v>
      </c>
      <c r="J1429">
        <v>1054000</v>
      </c>
      <c r="K1429">
        <v>20054</v>
      </c>
      <c r="L1429" t="b">
        <v>1</v>
      </c>
      <c r="M1429" t="s">
        <v>20</v>
      </c>
      <c r="N1429" t="s">
        <v>983</v>
      </c>
      <c r="O1429" t="s">
        <v>1676</v>
      </c>
    </row>
    <row r="1430" spans="1:15" x14ac:dyDescent="0.3">
      <c r="A1430" t="s">
        <v>23</v>
      </c>
      <c r="B1430" t="s">
        <v>421</v>
      </c>
      <c r="C1430" t="s">
        <v>17</v>
      </c>
      <c r="D1430">
        <v>2017</v>
      </c>
      <c r="F1430" t="s">
        <v>25</v>
      </c>
      <c r="G1430">
        <v>1591</v>
      </c>
      <c r="H1430">
        <v>54360</v>
      </c>
      <c r="I1430" t="s">
        <v>19</v>
      </c>
      <c r="J1430">
        <v>916000</v>
      </c>
      <c r="K1430">
        <v>17428</v>
      </c>
      <c r="L1430" t="b">
        <v>1</v>
      </c>
      <c r="M1430" t="s">
        <v>20</v>
      </c>
      <c r="N1430" t="s">
        <v>977</v>
      </c>
      <c r="O1430" t="s">
        <v>1188</v>
      </c>
    </row>
    <row r="1431" spans="1:15" x14ac:dyDescent="0.3">
      <c r="A1431" t="s">
        <v>76</v>
      </c>
      <c r="B1431" t="s">
        <v>1503</v>
      </c>
      <c r="C1431" t="s">
        <v>17</v>
      </c>
      <c r="D1431">
        <v>2019</v>
      </c>
      <c r="F1431" t="s">
        <v>25</v>
      </c>
      <c r="H1431">
        <v>92225</v>
      </c>
      <c r="I1431" t="s">
        <v>90</v>
      </c>
      <c r="J1431">
        <v>1131000</v>
      </c>
      <c r="K1431">
        <v>21520</v>
      </c>
      <c r="L1431" t="b">
        <v>1</v>
      </c>
      <c r="M1431" t="s">
        <v>35</v>
      </c>
      <c r="N1431" t="s">
        <v>983</v>
      </c>
      <c r="O1431" t="s">
        <v>1677</v>
      </c>
    </row>
    <row r="1432" spans="1:15" x14ac:dyDescent="0.3">
      <c r="A1432" t="s">
        <v>56</v>
      </c>
      <c r="B1432" t="s">
        <v>224</v>
      </c>
      <c r="C1432" t="s">
        <v>17</v>
      </c>
      <c r="D1432">
        <v>2020</v>
      </c>
      <c r="F1432" t="s">
        <v>25</v>
      </c>
      <c r="G1432">
        <v>1197</v>
      </c>
      <c r="H1432">
        <v>23902</v>
      </c>
      <c r="I1432" t="s">
        <v>19</v>
      </c>
      <c r="J1432">
        <v>727000</v>
      </c>
      <c r="K1432">
        <v>14205</v>
      </c>
      <c r="L1432" t="b">
        <v>1</v>
      </c>
      <c r="M1432" t="s">
        <v>20</v>
      </c>
      <c r="N1432" t="s">
        <v>1046</v>
      </c>
      <c r="O1432" t="s">
        <v>226</v>
      </c>
    </row>
    <row r="1433" spans="1:15" x14ac:dyDescent="0.3">
      <c r="A1433" t="s">
        <v>32</v>
      </c>
      <c r="B1433" t="s">
        <v>213</v>
      </c>
      <c r="C1433" t="s">
        <v>17</v>
      </c>
      <c r="D1433">
        <v>2023</v>
      </c>
      <c r="F1433" t="s">
        <v>25</v>
      </c>
      <c r="H1433">
        <v>17985</v>
      </c>
      <c r="I1433" t="s">
        <v>19</v>
      </c>
      <c r="J1433">
        <v>1419000</v>
      </c>
      <c r="K1433">
        <v>27009</v>
      </c>
      <c r="L1433" t="b">
        <v>1</v>
      </c>
      <c r="M1433" t="s">
        <v>20</v>
      </c>
      <c r="N1433" t="s">
        <v>980</v>
      </c>
      <c r="O1433" t="s">
        <v>1678</v>
      </c>
    </row>
    <row r="1434" spans="1:15" x14ac:dyDescent="0.3">
      <c r="A1434" t="s">
        <v>114</v>
      </c>
      <c r="B1434" t="s">
        <v>227</v>
      </c>
      <c r="C1434" t="s">
        <v>34</v>
      </c>
      <c r="D1434">
        <v>2019</v>
      </c>
      <c r="F1434" t="s">
        <v>25</v>
      </c>
      <c r="H1434">
        <v>24558</v>
      </c>
      <c r="I1434" t="s">
        <v>19</v>
      </c>
      <c r="J1434">
        <v>487000</v>
      </c>
      <c r="K1434">
        <v>9519</v>
      </c>
      <c r="L1434" t="b">
        <v>1</v>
      </c>
      <c r="M1434" t="s">
        <v>20</v>
      </c>
      <c r="N1434" t="s">
        <v>983</v>
      </c>
      <c r="O1434" t="s">
        <v>1679</v>
      </c>
    </row>
    <row r="1435" spans="1:15" x14ac:dyDescent="0.3">
      <c r="A1435" t="s">
        <v>56</v>
      </c>
      <c r="B1435" t="s">
        <v>185</v>
      </c>
      <c r="C1435" t="s">
        <v>17</v>
      </c>
      <c r="D1435">
        <v>2015</v>
      </c>
      <c r="F1435" t="s">
        <v>25</v>
      </c>
      <c r="G1435">
        <v>1197</v>
      </c>
      <c r="H1435">
        <v>33371</v>
      </c>
      <c r="I1435" t="s">
        <v>19</v>
      </c>
      <c r="J1435">
        <v>533000</v>
      </c>
      <c r="K1435">
        <v>10421</v>
      </c>
      <c r="L1435" t="b">
        <v>1</v>
      </c>
      <c r="M1435" t="s">
        <v>20</v>
      </c>
      <c r="N1435" t="s">
        <v>980</v>
      </c>
      <c r="O1435" t="s">
        <v>513</v>
      </c>
    </row>
    <row r="1436" spans="1:15" x14ac:dyDescent="0.3">
      <c r="A1436" t="s">
        <v>23</v>
      </c>
      <c r="B1436" t="s">
        <v>536</v>
      </c>
      <c r="C1436" t="s">
        <v>17</v>
      </c>
      <c r="D1436">
        <v>2015</v>
      </c>
      <c r="F1436" t="s">
        <v>25</v>
      </c>
      <c r="G1436">
        <v>1197</v>
      </c>
      <c r="H1436">
        <v>9160</v>
      </c>
      <c r="I1436" t="s">
        <v>90</v>
      </c>
      <c r="J1436">
        <v>536000</v>
      </c>
      <c r="K1436">
        <v>10476</v>
      </c>
      <c r="L1436" t="b">
        <v>1</v>
      </c>
      <c r="M1436" t="s">
        <v>20</v>
      </c>
      <c r="N1436" t="s">
        <v>963</v>
      </c>
      <c r="O1436" t="s">
        <v>1680</v>
      </c>
    </row>
    <row r="1437" spans="1:15" x14ac:dyDescent="0.3">
      <c r="A1437" t="s">
        <v>28</v>
      </c>
      <c r="B1437" t="s">
        <v>1681</v>
      </c>
      <c r="C1437" t="s">
        <v>17</v>
      </c>
      <c r="D1437">
        <v>2017</v>
      </c>
      <c r="F1437" t="s">
        <v>25</v>
      </c>
      <c r="G1437">
        <v>1199</v>
      </c>
      <c r="H1437">
        <v>59454</v>
      </c>
      <c r="I1437" t="s">
        <v>19</v>
      </c>
      <c r="J1437">
        <v>497000</v>
      </c>
      <c r="K1437">
        <v>9723</v>
      </c>
      <c r="L1437" t="b">
        <v>1</v>
      </c>
      <c r="M1437" t="s">
        <v>20</v>
      </c>
      <c r="N1437" t="s">
        <v>980</v>
      </c>
      <c r="O1437" t="s">
        <v>1682</v>
      </c>
    </row>
    <row r="1438" spans="1:15" x14ac:dyDescent="0.3">
      <c r="A1438" t="s">
        <v>28</v>
      </c>
      <c r="B1438" t="s">
        <v>1090</v>
      </c>
      <c r="C1438" t="s">
        <v>34</v>
      </c>
      <c r="D1438">
        <v>2021</v>
      </c>
      <c r="F1438" t="s">
        <v>25</v>
      </c>
      <c r="G1438">
        <v>1199</v>
      </c>
      <c r="H1438">
        <v>30711</v>
      </c>
      <c r="I1438" t="s">
        <v>19</v>
      </c>
      <c r="J1438">
        <v>691000</v>
      </c>
      <c r="K1438">
        <v>13509</v>
      </c>
      <c r="L1438" t="b">
        <v>1</v>
      </c>
      <c r="M1438" t="s">
        <v>20</v>
      </c>
      <c r="N1438" t="s">
        <v>965</v>
      </c>
      <c r="O1438" t="s">
        <v>1647</v>
      </c>
    </row>
    <row r="1439" spans="1:15" x14ac:dyDescent="0.3">
      <c r="A1439" t="s">
        <v>114</v>
      </c>
      <c r="B1439" t="s">
        <v>141</v>
      </c>
      <c r="C1439" t="s">
        <v>17</v>
      </c>
      <c r="D1439">
        <v>2019</v>
      </c>
      <c r="F1439" t="s">
        <v>25</v>
      </c>
      <c r="G1439">
        <v>999</v>
      </c>
      <c r="H1439">
        <v>33950</v>
      </c>
      <c r="I1439" t="s">
        <v>19</v>
      </c>
      <c r="J1439">
        <v>676000</v>
      </c>
      <c r="K1439">
        <v>13218</v>
      </c>
      <c r="L1439" t="b">
        <v>1</v>
      </c>
      <c r="M1439" t="s">
        <v>20</v>
      </c>
      <c r="N1439" t="s">
        <v>983</v>
      </c>
      <c r="O1439" t="s">
        <v>1336</v>
      </c>
    </row>
    <row r="1440" spans="1:15" x14ac:dyDescent="0.3">
      <c r="A1440" t="s">
        <v>56</v>
      </c>
      <c r="B1440" t="s">
        <v>207</v>
      </c>
      <c r="C1440" t="s">
        <v>17</v>
      </c>
      <c r="D1440">
        <v>2020</v>
      </c>
      <c r="F1440" t="s">
        <v>25</v>
      </c>
      <c r="G1440">
        <v>1197</v>
      </c>
      <c r="H1440">
        <v>40140</v>
      </c>
      <c r="I1440" t="s">
        <v>90</v>
      </c>
      <c r="J1440">
        <v>688000</v>
      </c>
      <c r="K1440">
        <v>13451</v>
      </c>
      <c r="L1440" t="b">
        <v>1</v>
      </c>
      <c r="M1440" t="s">
        <v>20</v>
      </c>
      <c r="N1440" t="s">
        <v>1084</v>
      </c>
      <c r="O1440" t="s">
        <v>297</v>
      </c>
    </row>
    <row r="1441" spans="1:15" x14ac:dyDescent="0.3">
      <c r="A1441" t="s">
        <v>23</v>
      </c>
      <c r="B1441" t="s">
        <v>460</v>
      </c>
      <c r="C1441" t="s">
        <v>17</v>
      </c>
      <c r="D1441">
        <v>2013</v>
      </c>
      <c r="F1441" t="s">
        <v>25</v>
      </c>
      <c r="G1441">
        <v>1197</v>
      </c>
      <c r="H1441">
        <v>67397</v>
      </c>
      <c r="I1441" t="s">
        <v>19</v>
      </c>
      <c r="J1441">
        <v>395000</v>
      </c>
      <c r="K1441">
        <v>10402</v>
      </c>
      <c r="L1441" t="b">
        <v>1</v>
      </c>
      <c r="M1441" t="s">
        <v>20</v>
      </c>
      <c r="N1441" t="s">
        <v>977</v>
      </c>
      <c r="O1441" t="s">
        <v>706</v>
      </c>
    </row>
    <row r="1442" spans="1:15" x14ac:dyDescent="0.3">
      <c r="A1442" t="s">
        <v>114</v>
      </c>
      <c r="B1442" t="s">
        <v>429</v>
      </c>
      <c r="C1442" t="s">
        <v>17</v>
      </c>
      <c r="D1442">
        <v>2017</v>
      </c>
      <c r="F1442" t="s">
        <v>25</v>
      </c>
      <c r="G1442">
        <v>1498</v>
      </c>
      <c r="H1442">
        <v>65693</v>
      </c>
      <c r="I1442" t="s">
        <v>90</v>
      </c>
      <c r="J1442">
        <v>662000</v>
      </c>
      <c r="K1442">
        <v>12935</v>
      </c>
      <c r="L1442" t="b">
        <v>1</v>
      </c>
      <c r="M1442" t="s">
        <v>20</v>
      </c>
      <c r="N1442" t="s">
        <v>980</v>
      </c>
      <c r="O1442" t="s">
        <v>1382</v>
      </c>
    </row>
    <row r="1443" spans="1:15" x14ac:dyDescent="0.3">
      <c r="A1443" t="s">
        <v>28</v>
      </c>
      <c r="B1443" t="s">
        <v>303</v>
      </c>
      <c r="C1443" t="s">
        <v>17</v>
      </c>
      <c r="D1443">
        <v>2021</v>
      </c>
      <c r="F1443" t="s">
        <v>25</v>
      </c>
      <c r="G1443">
        <v>1199</v>
      </c>
      <c r="H1443">
        <v>13039</v>
      </c>
      <c r="I1443" t="s">
        <v>19</v>
      </c>
      <c r="J1443">
        <v>788000</v>
      </c>
      <c r="K1443">
        <v>15406</v>
      </c>
      <c r="L1443" t="b">
        <v>1</v>
      </c>
      <c r="M1443" t="s">
        <v>20</v>
      </c>
      <c r="N1443" t="s">
        <v>965</v>
      </c>
      <c r="O1443" t="s">
        <v>1683</v>
      </c>
    </row>
    <row r="1444" spans="1:15" x14ac:dyDescent="0.3">
      <c r="A1444" t="s">
        <v>56</v>
      </c>
      <c r="B1444" t="s">
        <v>627</v>
      </c>
      <c r="C1444" t="s">
        <v>34</v>
      </c>
      <c r="D1444">
        <v>2017</v>
      </c>
      <c r="F1444" t="s">
        <v>25</v>
      </c>
      <c r="H1444">
        <v>46508</v>
      </c>
      <c r="I1444" t="s">
        <v>19</v>
      </c>
      <c r="J1444">
        <v>475000</v>
      </c>
      <c r="K1444">
        <v>9287</v>
      </c>
      <c r="L1444" t="b">
        <v>1</v>
      </c>
      <c r="M1444" t="s">
        <v>20</v>
      </c>
      <c r="N1444" t="s">
        <v>977</v>
      </c>
      <c r="O1444" t="s">
        <v>715</v>
      </c>
    </row>
    <row r="1445" spans="1:15" x14ac:dyDescent="0.3">
      <c r="A1445" t="s">
        <v>56</v>
      </c>
      <c r="B1445" t="s">
        <v>224</v>
      </c>
      <c r="C1445" t="s">
        <v>17</v>
      </c>
      <c r="D1445">
        <v>2017</v>
      </c>
      <c r="F1445" t="s">
        <v>25</v>
      </c>
      <c r="G1445">
        <v>1197</v>
      </c>
      <c r="H1445">
        <v>97769</v>
      </c>
      <c r="I1445" t="s">
        <v>19</v>
      </c>
      <c r="J1445">
        <v>621000</v>
      </c>
      <c r="K1445">
        <v>12137</v>
      </c>
      <c r="L1445" t="b">
        <v>1</v>
      </c>
      <c r="M1445" t="s">
        <v>35</v>
      </c>
      <c r="N1445" t="s">
        <v>969</v>
      </c>
      <c r="O1445" t="s">
        <v>721</v>
      </c>
    </row>
    <row r="1446" spans="1:15" x14ac:dyDescent="0.3">
      <c r="A1446" t="s">
        <v>56</v>
      </c>
      <c r="B1446" t="s">
        <v>185</v>
      </c>
      <c r="C1446" t="s">
        <v>17</v>
      </c>
      <c r="D1446">
        <v>2013</v>
      </c>
      <c r="F1446" t="s">
        <v>25</v>
      </c>
      <c r="G1446">
        <v>1197</v>
      </c>
      <c r="H1446">
        <v>28540</v>
      </c>
      <c r="I1446" t="s">
        <v>90</v>
      </c>
      <c r="J1446">
        <v>431000</v>
      </c>
      <c r="K1446">
        <v>11338</v>
      </c>
      <c r="L1446" t="b">
        <v>1</v>
      </c>
      <c r="M1446" t="s">
        <v>20</v>
      </c>
      <c r="N1446" t="s">
        <v>983</v>
      </c>
      <c r="O1446" t="s">
        <v>745</v>
      </c>
    </row>
    <row r="1447" spans="1:15" x14ac:dyDescent="0.3">
      <c r="A1447" t="s">
        <v>23</v>
      </c>
      <c r="B1447" t="s">
        <v>383</v>
      </c>
      <c r="C1447" t="s">
        <v>17</v>
      </c>
      <c r="D1447">
        <v>2020</v>
      </c>
      <c r="F1447" t="s">
        <v>25</v>
      </c>
      <c r="G1447">
        <v>1497</v>
      </c>
      <c r="H1447">
        <v>85112</v>
      </c>
      <c r="I1447" t="s">
        <v>19</v>
      </c>
      <c r="J1447">
        <v>1202000</v>
      </c>
      <c r="K1447">
        <v>22885</v>
      </c>
      <c r="L1447" t="b">
        <v>1</v>
      </c>
      <c r="M1447" t="s">
        <v>35</v>
      </c>
      <c r="N1447" t="s">
        <v>969</v>
      </c>
      <c r="O1447" t="s">
        <v>384</v>
      </c>
    </row>
    <row r="1448" spans="1:15" x14ac:dyDescent="0.3">
      <c r="A1448" t="s">
        <v>23</v>
      </c>
      <c r="B1448" t="s">
        <v>235</v>
      </c>
      <c r="C1448" t="s">
        <v>17</v>
      </c>
      <c r="D1448">
        <v>2014</v>
      </c>
      <c r="F1448" t="s">
        <v>25</v>
      </c>
      <c r="G1448">
        <v>1197</v>
      </c>
      <c r="H1448">
        <v>32015</v>
      </c>
      <c r="I1448" t="s">
        <v>19</v>
      </c>
      <c r="J1448">
        <v>419000</v>
      </c>
      <c r="K1448">
        <v>9329</v>
      </c>
      <c r="L1448" t="b">
        <v>1</v>
      </c>
      <c r="M1448" t="s">
        <v>20</v>
      </c>
      <c r="N1448" t="s">
        <v>965</v>
      </c>
      <c r="O1448" t="s">
        <v>1684</v>
      </c>
    </row>
    <row r="1449" spans="1:15" x14ac:dyDescent="0.3">
      <c r="A1449" t="s">
        <v>23</v>
      </c>
      <c r="B1449" t="s">
        <v>235</v>
      </c>
      <c r="C1449" t="s">
        <v>17</v>
      </c>
      <c r="D1449">
        <v>2017</v>
      </c>
      <c r="F1449" t="s">
        <v>25</v>
      </c>
      <c r="H1449">
        <v>27881</v>
      </c>
      <c r="I1449" t="s">
        <v>90</v>
      </c>
      <c r="J1449">
        <v>428000</v>
      </c>
      <c r="K1449">
        <v>8376</v>
      </c>
      <c r="L1449" t="b">
        <v>1</v>
      </c>
      <c r="M1449" t="s">
        <v>20</v>
      </c>
      <c r="N1449" t="s">
        <v>965</v>
      </c>
      <c r="O1449" t="s">
        <v>440</v>
      </c>
    </row>
    <row r="1450" spans="1:15" x14ac:dyDescent="0.3">
      <c r="A1450" t="s">
        <v>23</v>
      </c>
      <c r="B1450" t="s">
        <v>683</v>
      </c>
      <c r="C1450" t="s">
        <v>34</v>
      </c>
      <c r="D1450">
        <v>2022</v>
      </c>
      <c r="F1450" t="s">
        <v>25</v>
      </c>
      <c r="H1450">
        <v>31563</v>
      </c>
      <c r="I1450" t="s">
        <v>19</v>
      </c>
      <c r="J1450">
        <v>1128000</v>
      </c>
      <c r="K1450">
        <v>21470</v>
      </c>
      <c r="L1450" t="b">
        <v>1</v>
      </c>
      <c r="M1450" t="s">
        <v>20</v>
      </c>
      <c r="N1450" t="s">
        <v>977</v>
      </c>
      <c r="O1450" t="s">
        <v>1685</v>
      </c>
    </row>
    <row r="1451" spans="1:15" x14ac:dyDescent="0.3">
      <c r="A1451" t="s">
        <v>82</v>
      </c>
      <c r="B1451" t="s">
        <v>872</v>
      </c>
      <c r="C1451" t="s">
        <v>17</v>
      </c>
      <c r="D1451">
        <v>2020</v>
      </c>
      <c r="F1451" t="s">
        <v>25</v>
      </c>
      <c r="G1451">
        <v>1451</v>
      </c>
      <c r="H1451">
        <v>25226</v>
      </c>
      <c r="I1451" t="s">
        <v>19</v>
      </c>
      <c r="J1451">
        <v>1439000</v>
      </c>
      <c r="K1451">
        <v>27390</v>
      </c>
      <c r="L1451" t="b">
        <v>1</v>
      </c>
      <c r="M1451" t="s">
        <v>20</v>
      </c>
      <c r="N1451" t="s">
        <v>983</v>
      </c>
      <c r="O1451" t="s">
        <v>1686</v>
      </c>
    </row>
    <row r="1452" spans="1:15" x14ac:dyDescent="0.3">
      <c r="A1452" t="s">
        <v>32</v>
      </c>
      <c r="B1452" t="s">
        <v>1582</v>
      </c>
      <c r="C1452" t="s">
        <v>17</v>
      </c>
      <c r="D1452">
        <v>2018</v>
      </c>
      <c r="F1452" t="s">
        <v>25</v>
      </c>
      <c r="G1452">
        <v>1199</v>
      </c>
      <c r="H1452">
        <v>24835</v>
      </c>
      <c r="I1452" t="s">
        <v>90</v>
      </c>
      <c r="J1452">
        <v>607000</v>
      </c>
      <c r="K1452">
        <v>11859</v>
      </c>
      <c r="L1452" t="b">
        <v>1</v>
      </c>
      <c r="M1452" t="s">
        <v>20</v>
      </c>
      <c r="N1452" t="s">
        <v>963</v>
      </c>
      <c r="O1452" t="s">
        <v>1687</v>
      </c>
    </row>
    <row r="1453" spans="1:15" x14ac:dyDescent="0.3">
      <c r="A1453" t="s">
        <v>32</v>
      </c>
      <c r="B1453" t="s">
        <v>1582</v>
      </c>
      <c r="C1453" t="s">
        <v>17</v>
      </c>
      <c r="D1453">
        <v>2016</v>
      </c>
      <c r="F1453" t="s">
        <v>25</v>
      </c>
      <c r="G1453">
        <v>1199</v>
      </c>
      <c r="H1453">
        <v>38364</v>
      </c>
      <c r="I1453" t="s">
        <v>90</v>
      </c>
      <c r="J1453">
        <v>529000</v>
      </c>
      <c r="K1453">
        <v>10345</v>
      </c>
      <c r="L1453" t="b">
        <v>1</v>
      </c>
      <c r="M1453" t="s">
        <v>20</v>
      </c>
      <c r="N1453" t="s">
        <v>963</v>
      </c>
      <c r="O1453" t="s">
        <v>1688</v>
      </c>
    </row>
    <row r="1454" spans="1:15" x14ac:dyDescent="0.3">
      <c r="A1454" t="s">
        <v>179</v>
      </c>
      <c r="B1454" t="s">
        <v>521</v>
      </c>
      <c r="C1454" t="s">
        <v>34</v>
      </c>
      <c r="D1454">
        <v>2022</v>
      </c>
      <c r="F1454" t="s">
        <v>25</v>
      </c>
      <c r="G1454">
        <v>999</v>
      </c>
      <c r="H1454">
        <v>15680</v>
      </c>
      <c r="I1454" t="s">
        <v>19</v>
      </c>
      <c r="J1454">
        <v>938000</v>
      </c>
      <c r="K1454">
        <v>17854</v>
      </c>
      <c r="L1454" t="b">
        <v>1</v>
      </c>
      <c r="M1454" t="s">
        <v>20</v>
      </c>
      <c r="N1454" t="s">
        <v>983</v>
      </c>
      <c r="O1454" t="s">
        <v>522</v>
      </c>
    </row>
    <row r="1455" spans="1:15" x14ac:dyDescent="0.3">
      <c r="A1455" t="s">
        <v>82</v>
      </c>
      <c r="B1455" t="s">
        <v>365</v>
      </c>
      <c r="C1455" t="s">
        <v>34</v>
      </c>
      <c r="D1455">
        <v>2019</v>
      </c>
      <c r="F1455" t="s">
        <v>25</v>
      </c>
      <c r="G1455">
        <v>1451</v>
      </c>
      <c r="H1455">
        <v>29265</v>
      </c>
      <c r="I1455" t="s">
        <v>19</v>
      </c>
      <c r="J1455">
        <v>1467000</v>
      </c>
      <c r="K1455">
        <v>27923</v>
      </c>
      <c r="L1455" t="b">
        <v>1</v>
      </c>
      <c r="M1455" t="s">
        <v>20</v>
      </c>
      <c r="N1455" t="s">
        <v>977</v>
      </c>
      <c r="O1455" t="s">
        <v>1633</v>
      </c>
    </row>
    <row r="1456" spans="1:15" x14ac:dyDescent="0.3">
      <c r="A1456" t="s">
        <v>56</v>
      </c>
      <c r="B1456" t="s">
        <v>564</v>
      </c>
      <c r="C1456" t="s">
        <v>17</v>
      </c>
      <c r="D1456">
        <v>2013</v>
      </c>
      <c r="F1456" t="s">
        <v>25</v>
      </c>
      <c r="G1456">
        <v>998</v>
      </c>
      <c r="H1456">
        <v>90273</v>
      </c>
      <c r="I1456" t="s">
        <v>19</v>
      </c>
      <c r="J1456">
        <v>320000</v>
      </c>
      <c r="K1456">
        <v>8434</v>
      </c>
      <c r="L1456" t="b">
        <v>1</v>
      </c>
      <c r="M1456" t="s">
        <v>20</v>
      </c>
      <c r="N1456" t="s">
        <v>983</v>
      </c>
      <c r="O1456" t="s">
        <v>904</v>
      </c>
    </row>
    <row r="1457" spans="1:15" x14ac:dyDescent="0.3">
      <c r="A1457" t="s">
        <v>56</v>
      </c>
      <c r="B1457" t="s">
        <v>67</v>
      </c>
      <c r="C1457" t="s">
        <v>17</v>
      </c>
      <c r="D1457">
        <v>2022</v>
      </c>
      <c r="F1457" t="s">
        <v>25</v>
      </c>
      <c r="G1457">
        <v>998</v>
      </c>
      <c r="H1457">
        <v>15445</v>
      </c>
      <c r="I1457" t="s">
        <v>19</v>
      </c>
      <c r="J1457">
        <v>463000</v>
      </c>
      <c r="K1457">
        <v>9058</v>
      </c>
      <c r="L1457" t="b">
        <v>1</v>
      </c>
      <c r="M1457" t="s">
        <v>20</v>
      </c>
      <c r="N1457" t="s">
        <v>980</v>
      </c>
      <c r="O1457" t="s">
        <v>1689</v>
      </c>
    </row>
    <row r="1458" spans="1:15" x14ac:dyDescent="0.3">
      <c r="A1458" t="s">
        <v>82</v>
      </c>
      <c r="B1458" t="s">
        <v>365</v>
      </c>
      <c r="C1458" t="s">
        <v>34</v>
      </c>
      <c r="D1458">
        <v>2019</v>
      </c>
      <c r="F1458" t="s">
        <v>25</v>
      </c>
      <c r="G1458">
        <v>1451</v>
      </c>
      <c r="H1458">
        <v>63876</v>
      </c>
      <c r="I1458" t="s">
        <v>19</v>
      </c>
      <c r="J1458">
        <v>1395000</v>
      </c>
      <c r="K1458">
        <v>26553</v>
      </c>
      <c r="L1458" t="b">
        <v>1</v>
      </c>
      <c r="M1458" t="s">
        <v>35</v>
      </c>
      <c r="N1458" t="s">
        <v>977</v>
      </c>
      <c r="O1458" t="s">
        <v>1633</v>
      </c>
    </row>
    <row r="1459" spans="1:15" x14ac:dyDescent="0.3">
      <c r="A1459" t="s">
        <v>28</v>
      </c>
      <c r="B1459" t="s">
        <v>1065</v>
      </c>
      <c r="C1459" t="s">
        <v>34</v>
      </c>
      <c r="D1459">
        <v>2022</v>
      </c>
      <c r="F1459" t="s">
        <v>25</v>
      </c>
      <c r="G1459">
        <v>1199</v>
      </c>
      <c r="H1459">
        <v>20082</v>
      </c>
      <c r="I1459" t="s">
        <v>19</v>
      </c>
      <c r="J1459">
        <v>818000</v>
      </c>
      <c r="K1459">
        <v>15569</v>
      </c>
      <c r="L1459" t="b">
        <v>1</v>
      </c>
      <c r="M1459" t="s">
        <v>20</v>
      </c>
      <c r="N1459" t="s">
        <v>969</v>
      </c>
      <c r="O1459" t="s">
        <v>1066</v>
      </c>
    </row>
    <row r="1460" spans="1:15" x14ac:dyDescent="0.3">
      <c r="A1460" t="s">
        <v>56</v>
      </c>
      <c r="B1460" t="s">
        <v>157</v>
      </c>
      <c r="C1460" t="s">
        <v>34</v>
      </c>
      <c r="D1460">
        <v>2021</v>
      </c>
      <c r="F1460" t="s">
        <v>25</v>
      </c>
      <c r="G1460">
        <v>1197</v>
      </c>
      <c r="H1460">
        <v>42378</v>
      </c>
      <c r="I1460" t="s">
        <v>19</v>
      </c>
      <c r="J1460">
        <v>801000</v>
      </c>
      <c r="K1460">
        <v>15246</v>
      </c>
      <c r="L1460" t="b">
        <v>1</v>
      </c>
      <c r="M1460" t="s">
        <v>20</v>
      </c>
      <c r="N1460" t="s">
        <v>972</v>
      </c>
      <c r="O1460" t="s">
        <v>833</v>
      </c>
    </row>
    <row r="1461" spans="1:15" x14ac:dyDescent="0.3">
      <c r="A1461" t="s">
        <v>32</v>
      </c>
      <c r="B1461" t="s">
        <v>285</v>
      </c>
      <c r="C1461" t="s">
        <v>17</v>
      </c>
      <c r="D1461">
        <v>2017</v>
      </c>
      <c r="F1461" t="s">
        <v>25</v>
      </c>
      <c r="G1461">
        <v>1497</v>
      </c>
      <c r="H1461">
        <v>60748</v>
      </c>
      <c r="I1461" t="s">
        <v>90</v>
      </c>
      <c r="J1461">
        <v>752000</v>
      </c>
      <c r="K1461">
        <v>14702</v>
      </c>
      <c r="L1461" t="b">
        <v>1</v>
      </c>
      <c r="M1461" t="s">
        <v>20</v>
      </c>
      <c r="N1461" t="s">
        <v>969</v>
      </c>
      <c r="O1461" t="s">
        <v>361</v>
      </c>
    </row>
    <row r="1462" spans="1:15" x14ac:dyDescent="0.3">
      <c r="A1462" t="s">
        <v>23</v>
      </c>
      <c r="B1462" t="s">
        <v>59</v>
      </c>
      <c r="C1462" t="s">
        <v>17</v>
      </c>
      <c r="D1462">
        <v>2020</v>
      </c>
      <c r="F1462" t="s">
        <v>25</v>
      </c>
      <c r="G1462">
        <v>1197</v>
      </c>
      <c r="H1462">
        <v>44412</v>
      </c>
      <c r="I1462" t="s">
        <v>19</v>
      </c>
      <c r="J1462">
        <v>592000</v>
      </c>
      <c r="K1462">
        <v>11583</v>
      </c>
      <c r="L1462" t="b">
        <v>1</v>
      </c>
      <c r="M1462" t="s">
        <v>20</v>
      </c>
      <c r="N1462" t="s">
        <v>1046</v>
      </c>
      <c r="O1462" t="s">
        <v>1690</v>
      </c>
    </row>
    <row r="1463" spans="1:15" x14ac:dyDescent="0.3">
      <c r="A1463" t="s">
        <v>56</v>
      </c>
      <c r="B1463" t="s">
        <v>207</v>
      </c>
      <c r="C1463" t="s">
        <v>17</v>
      </c>
      <c r="D1463">
        <v>2016</v>
      </c>
      <c r="F1463" t="s">
        <v>25</v>
      </c>
      <c r="G1463">
        <v>1197</v>
      </c>
      <c r="H1463">
        <v>96098</v>
      </c>
      <c r="I1463" t="s">
        <v>19</v>
      </c>
      <c r="J1463">
        <v>549000</v>
      </c>
      <c r="K1463">
        <v>10735</v>
      </c>
      <c r="L1463" t="b">
        <v>1</v>
      </c>
      <c r="M1463" t="s">
        <v>20</v>
      </c>
      <c r="N1463" t="s">
        <v>969</v>
      </c>
      <c r="O1463" t="s">
        <v>364</v>
      </c>
    </row>
    <row r="1464" spans="1:15" x14ac:dyDescent="0.3">
      <c r="A1464" t="s">
        <v>38</v>
      </c>
      <c r="B1464" t="s">
        <v>39</v>
      </c>
      <c r="C1464" t="s">
        <v>17</v>
      </c>
      <c r="D1464">
        <v>2016</v>
      </c>
      <c r="F1464" t="s">
        <v>18</v>
      </c>
      <c r="G1464">
        <v>1498</v>
      </c>
      <c r="H1464">
        <v>86925</v>
      </c>
      <c r="I1464" t="s">
        <v>90</v>
      </c>
      <c r="J1464">
        <v>632000</v>
      </c>
      <c r="K1464">
        <v>12365</v>
      </c>
      <c r="L1464" t="b">
        <v>1</v>
      </c>
      <c r="M1464" t="s">
        <v>20</v>
      </c>
      <c r="N1464" t="s">
        <v>977</v>
      </c>
      <c r="O1464" t="s">
        <v>1691</v>
      </c>
    </row>
    <row r="1465" spans="1:15" x14ac:dyDescent="0.3">
      <c r="A1465" t="s">
        <v>56</v>
      </c>
      <c r="B1465" t="s">
        <v>831</v>
      </c>
      <c r="C1465" t="s">
        <v>34</v>
      </c>
      <c r="D1465">
        <v>2018</v>
      </c>
      <c r="F1465" t="s">
        <v>25</v>
      </c>
      <c r="G1465">
        <v>998</v>
      </c>
      <c r="H1465">
        <v>30370</v>
      </c>
      <c r="I1465" t="s">
        <v>90</v>
      </c>
      <c r="J1465">
        <v>403000</v>
      </c>
      <c r="K1465">
        <v>7879</v>
      </c>
      <c r="L1465" t="b">
        <v>1</v>
      </c>
      <c r="M1465" t="s">
        <v>20</v>
      </c>
      <c r="N1465" t="s">
        <v>969</v>
      </c>
      <c r="O1465" t="s">
        <v>1692</v>
      </c>
    </row>
    <row r="1466" spans="1:15" x14ac:dyDescent="0.3">
      <c r="A1466" t="s">
        <v>114</v>
      </c>
      <c r="B1466" t="s">
        <v>955</v>
      </c>
      <c r="C1466" t="s">
        <v>34</v>
      </c>
      <c r="D1466">
        <v>2017</v>
      </c>
      <c r="F1466" t="s">
        <v>25</v>
      </c>
      <c r="G1466">
        <v>1498</v>
      </c>
      <c r="H1466">
        <v>27930</v>
      </c>
      <c r="I1466" t="s">
        <v>19</v>
      </c>
      <c r="J1466">
        <v>689000</v>
      </c>
      <c r="K1466">
        <v>13466</v>
      </c>
      <c r="L1466" t="b">
        <v>1</v>
      </c>
      <c r="M1466" t="s">
        <v>20</v>
      </c>
      <c r="N1466" t="s">
        <v>969</v>
      </c>
      <c r="O1466" t="s">
        <v>1693</v>
      </c>
    </row>
    <row r="1467" spans="1:15" x14ac:dyDescent="0.3">
      <c r="A1467" t="s">
        <v>56</v>
      </c>
      <c r="B1467" t="s">
        <v>107</v>
      </c>
      <c r="C1467" t="s">
        <v>34</v>
      </c>
      <c r="D1467">
        <v>2014</v>
      </c>
      <c r="F1467" t="s">
        <v>25</v>
      </c>
      <c r="G1467">
        <v>998</v>
      </c>
      <c r="H1467">
        <v>51839</v>
      </c>
      <c r="I1467" t="s">
        <v>90</v>
      </c>
      <c r="J1467">
        <v>381000</v>
      </c>
      <c r="K1467">
        <v>8481</v>
      </c>
      <c r="L1467" t="b">
        <v>1</v>
      </c>
      <c r="M1467" t="s">
        <v>20</v>
      </c>
      <c r="N1467" t="s">
        <v>983</v>
      </c>
      <c r="O1467" t="s">
        <v>855</v>
      </c>
    </row>
    <row r="1468" spans="1:15" x14ac:dyDescent="0.3">
      <c r="A1468" t="s">
        <v>23</v>
      </c>
      <c r="B1468" t="s">
        <v>460</v>
      </c>
      <c r="C1468" t="s">
        <v>17</v>
      </c>
      <c r="D1468">
        <v>2014</v>
      </c>
      <c r="F1468" t="s">
        <v>25</v>
      </c>
      <c r="G1468">
        <v>1197</v>
      </c>
      <c r="H1468">
        <v>86355</v>
      </c>
      <c r="I1468" t="s">
        <v>19</v>
      </c>
      <c r="J1468">
        <v>393000</v>
      </c>
      <c r="K1468">
        <v>8742</v>
      </c>
      <c r="L1468" t="b">
        <v>1</v>
      </c>
      <c r="M1468" t="s">
        <v>20</v>
      </c>
      <c r="N1468" t="s">
        <v>983</v>
      </c>
      <c r="O1468" t="s">
        <v>1615</v>
      </c>
    </row>
    <row r="1469" spans="1:15" x14ac:dyDescent="0.3">
      <c r="A1469" t="s">
        <v>56</v>
      </c>
      <c r="B1469" t="s">
        <v>1694</v>
      </c>
      <c r="C1469" t="s">
        <v>17</v>
      </c>
      <c r="D1469">
        <v>2023</v>
      </c>
      <c r="F1469" t="s">
        <v>25</v>
      </c>
      <c r="G1469">
        <v>1462</v>
      </c>
      <c r="H1469">
        <v>22505</v>
      </c>
      <c r="I1469" t="s">
        <v>19</v>
      </c>
      <c r="J1469">
        <v>1190000</v>
      </c>
      <c r="K1469">
        <v>22651</v>
      </c>
      <c r="L1469" t="b">
        <v>1</v>
      </c>
      <c r="M1469" t="s">
        <v>35</v>
      </c>
      <c r="N1469" t="s">
        <v>969</v>
      </c>
      <c r="O1469" t="s">
        <v>1695</v>
      </c>
    </row>
    <row r="1470" spans="1:15" x14ac:dyDescent="0.3">
      <c r="A1470" t="s">
        <v>76</v>
      </c>
      <c r="B1470" t="s">
        <v>1049</v>
      </c>
      <c r="C1470" t="s">
        <v>17</v>
      </c>
      <c r="D1470">
        <v>2020</v>
      </c>
      <c r="F1470" t="s">
        <v>18</v>
      </c>
      <c r="G1470">
        <v>1493</v>
      </c>
      <c r="H1470">
        <v>58156</v>
      </c>
      <c r="I1470" t="s">
        <v>90</v>
      </c>
      <c r="J1470">
        <v>1044000</v>
      </c>
      <c r="K1470">
        <v>19872</v>
      </c>
      <c r="L1470" t="b">
        <v>1</v>
      </c>
      <c r="M1470" t="s">
        <v>35</v>
      </c>
      <c r="N1470" t="s">
        <v>963</v>
      </c>
      <c r="O1470" t="s">
        <v>1051</v>
      </c>
    </row>
    <row r="1471" spans="1:15" x14ac:dyDescent="0.3">
      <c r="A1471" t="s">
        <v>182</v>
      </c>
      <c r="B1471" t="s">
        <v>1696</v>
      </c>
      <c r="C1471" t="s">
        <v>17</v>
      </c>
      <c r="D1471">
        <v>2013</v>
      </c>
      <c r="F1471" t="s">
        <v>25</v>
      </c>
      <c r="G1471">
        <v>1598</v>
      </c>
      <c r="H1471">
        <v>85375</v>
      </c>
      <c r="I1471" t="s">
        <v>19</v>
      </c>
      <c r="J1471">
        <v>380000</v>
      </c>
      <c r="K1471">
        <v>10014</v>
      </c>
      <c r="L1471" t="b">
        <v>1</v>
      </c>
      <c r="M1471" t="s">
        <v>20</v>
      </c>
      <c r="N1471" t="s">
        <v>980</v>
      </c>
      <c r="O1471" t="s">
        <v>1697</v>
      </c>
    </row>
    <row r="1472" spans="1:15" x14ac:dyDescent="0.3">
      <c r="A1472" t="s">
        <v>28</v>
      </c>
      <c r="B1472" t="s">
        <v>1189</v>
      </c>
      <c r="C1472" t="s">
        <v>17</v>
      </c>
      <c r="D1472">
        <v>2018</v>
      </c>
      <c r="F1472" t="s">
        <v>25</v>
      </c>
      <c r="G1472">
        <v>1198</v>
      </c>
      <c r="H1472">
        <v>71477</v>
      </c>
      <c r="I1472" t="s">
        <v>19</v>
      </c>
      <c r="J1472">
        <v>816000</v>
      </c>
      <c r="K1472">
        <v>15530</v>
      </c>
      <c r="L1472" t="b">
        <v>1</v>
      </c>
      <c r="M1472" t="s">
        <v>35</v>
      </c>
      <c r="N1472" t="s">
        <v>969</v>
      </c>
      <c r="O1472" t="s">
        <v>1698</v>
      </c>
    </row>
    <row r="1473" spans="1:15" x14ac:dyDescent="0.3">
      <c r="A1473" t="s">
        <v>56</v>
      </c>
      <c r="B1473" t="s">
        <v>391</v>
      </c>
      <c r="C1473" t="s">
        <v>17</v>
      </c>
      <c r="D1473">
        <v>2014</v>
      </c>
      <c r="F1473" t="s">
        <v>25</v>
      </c>
      <c r="G1473">
        <v>796</v>
      </c>
      <c r="H1473">
        <v>32335</v>
      </c>
      <c r="I1473" t="s">
        <v>90</v>
      </c>
      <c r="J1473">
        <v>261000</v>
      </c>
      <c r="K1473">
        <v>5808</v>
      </c>
      <c r="L1473" t="b">
        <v>1</v>
      </c>
      <c r="M1473" t="s">
        <v>35</v>
      </c>
      <c r="N1473" t="s">
        <v>969</v>
      </c>
      <c r="O1473" t="s">
        <v>1699</v>
      </c>
    </row>
    <row r="1474" spans="1:15" x14ac:dyDescent="0.3">
      <c r="A1474" t="s">
        <v>56</v>
      </c>
      <c r="B1474" t="s">
        <v>224</v>
      </c>
      <c r="C1474" t="s">
        <v>17</v>
      </c>
      <c r="D1474">
        <v>2017</v>
      </c>
      <c r="F1474" t="s">
        <v>25</v>
      </c>
      <c r="G1474">
        <v>1197</v>
      </c>
      <c r="H1474">
        <v>43222</v>
      </c>
      <c r="I1474" t="s">
        <v>19</v>
      </c>
      <c r="J1474">
        <v>628000</v>
      </c>
      <c r="K1474">
        <v>12277</v>
      </c>
      <c r="L1474" t="b">
        <v>1</v>
      </c>
      <c r="M1474" t="s">
        <v>20</v>
      </c>
      <c r="N1474" t="s">
        <v>969</v>
      </c>
      <c r="O1474" t="s">
        <v>721</v>
      </c>
    </row>
    <row r="1475" spans="1:15" x14ac:dyDescent="0.3">
      <c r="A1475" t="s">
        <v>15</v>
      </c>
      <c r="B1475" t="s">
        <v>452</v>
      </c>
      <c r="C1475" t="s">
        <v>34</v>
      </c>
      <c r="D1475">
        <v>2019</v>
      </c>
      <c r="F1475" t="s">
        <v>18</v>
      </c>
      <c r="G1475">
        <v>2179</v>
      </c>
      <c r="H1475">
        <v>68709</v>
      </c>
      <c r="I1475" t="s">
        <v>19</v>
      </c>
      <c r="J1475">
        <v>1573000</v>
      </c>
      <c r="K1475">
        <v>29941</v>
      </c>
      <c r="L1475" t="b">
        <v>1</v>
      </c>
      <c r="M1475" t="s">
        <v>35</v>
      </c>
      <c r="N1475" t="s">
        <v>1046</v>
      </c>
      <c r="O1475" t="s">
        <v>453</v>
      </c>
    </row>
    <row r="1476" spans="1:15" x14ac:dyDescent="0.3">
      <c r="A1476" t="s">
        <v>56</v>
      </c>
      <c r="B1476" t="s">
        <v>67</v>
      </c>
      <c r="C1476" t="s">
        <v>17</v>
      </c>
      <c r="D1476">
        <v>2017</v>
      </c>
      <c r="F1476" t="s">
        <v>25</v>
      </c>
      <c r="G1476">
        <v>998</v>
      </c>
      <c r="H1476">
        <v>67698</v>
      </c>
      <c r="I1476" t="s">
        <v>90</v>
      </c>
      <c r="J1476">
        <v>340000</v>
      </c>
      <c r="K1476">
        <v>6641</v>
      </c>
      <c r="L1476" t="b">
        <v>1</v>
      </c>
      <c r="M1476" t="s">
        <v>20</v>
      </c>
      <c r="N1476" t="s">
        <v>977</v>
      </c>
      <c r="O1476" t="s">
        <v>908</v>
      </c>
    </row>
    <row r="1477" spans="1:15" x14ac:dyDescent="0.3">
      <c r="A1477" t="s">
        <v>38</v>
      </c>
      <c r="B1477" t="s">
        <v>1700</v>
      </c>
      <c r="C1477" t="s">
        <v>17</v>
      </c>
      <c r="D1477">
        <v>2013</v>
      </c>
      <c r="F1477" t="s">
        <v>18</v>
      </c>
      <c r="G1477">
        <v>1498</v>
      </c>
      <c r="H1477">
        <v>72053</v>
      </c>
      <c r="I1477" t="s">
        <v>19</v>
      </c>
      <c r="J1477">
        <v>409000</v>
      </c>
      <c r="K1477">
        <v>13585</v>
      </c>
      <c r="L1477" t="b">
        <v>1</v>
      </c>
      <c r="M1477" t="s">
        <v>35</v>
      </c>
      <c r="N1477" t="s">
        <v>1003</v>
      </c>
      <c r="O1477" t="s">
        <v>1701</v>
      </c>
    </row>
    <row r="1478" spans="1:15" x14ac:dyDescent="0.3">
      <c r="A1478" t="s">
        <v>76</v>
      </c>
      <c r="B1478" t="s">
        <v>1702</v>
      </c>
      <c r="C1478" t="s">
        <v>34</v>
      </c>
      <c r="D1478">
        <v>2021</v>
      </c>
      <c r="F1478" t="s">
        <v>25</v>
      </c>
      <c r="G1478">
        <v>1497</v>
      </c>
      <c r="H1478">
        <v>44608</v>
      </c>
      <c r="I1478" t="s">
        <v>19</v>
      </c>
      <c r="J1478">
        <v>1441000</v>
      </c>
      <c r="K1478">
        <v>27435</v>
      </c>
      <c r="L1478" t="b">
        <v>1</v>
      </c>
      <c r="M1478" t="s">
        <v>20</v>
      </c>
      <c r="N1478" t="s">
        <v>977</v>
      </c>
      <c r="O1478" t="s">
        <v>1703</v>
      </c>
    </row>
    <row r="1479" spans="1:15" x14ac:dyDescent="0.3">
      <c r="A1479" t="s">
        <v>56</v>
      </c>
      <c r="B1479" t="s">
        <v>761</v>
      </c>
      <c r="C1479" t="s">
        <v>17</v>
      </c>
      <c r="D1479">
        <v>2021</v>
      </c>
      <c r="F1479" t="s">
        <v>25</v>
      </c>
      <c r="G1479">
        <v>1462</v>
      </c>
      <c r="H1479">
        <v>22493</v>
      </c>
      <c r="I1479" t="s">
        <v>19</v>
      </c>
      <c r="J1479">
        <v>990000</v>
      </c>
      <c r="K1479">
        <v>18844</v>
      </c>
      <c r="L1479" t="b">
        <v>1</v>
      </c>
      <c r="M1479" t="s">
        <v>20</v>
      </c>
      <c r="N1479" t="s">
        <v>1046</v>
      </c>
      <c r="O1479" t="s">
        <v>1704</v>
      </c>
    </row>
    <row r="1480" spans="1:15" x14ac:dyDescent="0.3">
      <c r="A1480" t="s">
        <v>28</v>
      </c>
      <c r="B1480" t="s">
        <v>303</v>
      </c>
      <c r="C1480" t="s">
        <v>17</v>
      </c>
      <c r="D1480">
        <v>2021</v>
      </c>
      <c r="F1480" t="s">
        <v>25</v>
      </c>
      <c r="G1480">
        <v>1199</v>
      </c>
      <c r="H1480">
        <v>28837</v>
      </c>
      <c r="I1480" t="s">
        <v>19</v>
      </c>
      <c r="J1480">
        <v>767000</v>
      </c>
      <c r="K1480">
        <v>15002</v>
      </c>
      <c r="L1480" t="b">
        <v>1</v>
      </c>
      <c r="M1480" t="s">
        <v>20</v>
      </c>
      <c r="N1480" t="s">
        <v>980</v>
      </c>
      <c r="O1480" t="s">
        <v>1683</v>
      </c>
    </row>
    <row r="1481" spans="1:15" x14ac:dyDescent="0.3">
      <c r="A1481" t="s">
        <v>32</v>
      </c>
      <c r="B1481" t="s">
        <v>1705</v>
      </c>
      <c r="C1481" t="s">
        <v>34</v>
      </c>
      <c r="D1481">
        <v>2019</v>
      </c>
      <c r="F1481" t="s">
        <v>25</v>
      </c>
      <c r="G1481">
        <v>1199</v>
      </c>
      <c r="H1481">
        <v>59917</v>
      </c>
      <c r="I1481" t="s">
        <v>19</v>
      </c>
      <c r="J1481">
        <v>684000</v>
      </c>
      <c r="K1481">
        <v>13366</v>
      </c>
      <c r="L1481" t="b">
        <v>1</v>
      </c>
      <c r="M1481" t="s">
        <v>20</v>
      </c>
      <c r="N1481" t="s">
        <v>980</v>
      </c>
      <c r="O1481" t="s">
        <v>1706</v>
      </c>
    </row>
    <row r="1482" spans="1:15" x14ac:dyDescent="0.3">
      <c r="A1482" t="s">
        <v>56</v>
      </c>
      <c r="B1482" t="s">
        <v>574</v>
      </c>
      <c r="C1482" t="s">
        <v>17</v>
      </c>
      <c r="D1482">
        <v>2014</v>
      </c>
      <c r="F1482" t="s">
        <v>25</v>
      </c>
      <c r="H1482">
        <v>91854</v>
      </c>
      <c r="I1482" t="s">
        <v>19</v>
      </c>
      <c r="J1482">
        <v>479000</v>
      </c>
      <c r="K1482">
        <v>10660</v>
      </c>
      <c r="L1482" t="b">
        <v>1</v>
      </c>
      <c r="M1482" t="s">
        <v>20</v>
      </c>
      <c r="N1482" t="s">
        <v>972</v>
      </c>
      <c r="O1482" t="s">
        <v>948</v>
      </c>
    </row>
    <row r="1483" spans="1:15" x14ac:dyDescent="0.3">
      <c r="A1483" t="s">
        <v>56</v>
      </c>
      <c r="B1483" t="s">
        <v>1489</v>
      </c>
      <c r="C1483" t="s">
        <v>34</v>
      </c>
      <c r="D1483">
        <v>2017</v>
      </c>
      <c r="F1483" t="s">
        <v>25</v>
      </c>
      <c r="G1483">
        <v>998</v>
      </c>
      <c r="H1483">
        <v>74922</v>
      </c>
      <c r="I1483" t="s">
        <v>19</v>
      </c>
      <c r="J1483">
        <v>474000</v>
      </c>
      <c r="K1483">
        <v>9266</v>
      </c>
      <c r="L1483" t="b">
        <v>1</v>
      </c>
      <c r="M1483" t="s">
        <v>20</v>
      </c>
      <c r="N1483" t="s">
        <v>977</v>
      </c>
      <c r="O1483" t="s">
        <v>1707</v>
      </c>
    </row>
    <row r="1484" spans="1:15" x14ac:dyDescent="0.3">
      <c r="A1484" t="s">
        <v>56</v>
      </c>
      <c r="B1484" t="s">
        <v>634</v>
      </c>
      <c r="C1484" t="s">
        <v>17</v>
      </c>
      <c r="D1484">
        <v>2018</v>
      </c>
      <c r="F1484" t="s">
        <v>25</v>
      </c>
      <c r="G1484">
        <v>1197</v>
      </c>
      <c r="H1484">
        <v>55108</v>
      </c>
      <c r="I1484" t="s">
        <v>19</v>
      </c>
      <c r="J1484">
        <v>693000</v>
      </c>
      <c r="K1484">
        <v>13548</v>
      </c>
      <c r="L1484" t="b">
        <v>1</v>
      </c>
      <c r="M1484" t="s">
        <v>20</v>
      </c>
      <c r="N1484" t="s">
        <v>983</v>
      </c>
      <c r="O1484" t="s">
        <v>1708</v>
      </c>
    </row>
    <row r="1485" spans="1:15" x14ac:dyDescent="0.3">
      <c r="A1485" t="s">
        <v>15</v>
      </c>
      <c r="B1485" t="s">
        <v>1709</v>
      </c>
      <c r="C1485" t="s">
        <v>17</v>
      </c>
      <c r="D1485">
        <v>2022</v>
      </c>
      <c r="F1485" t="s">
        <v>25</v>
      </c>
      <c r="G1485">
        <v>1997</v>
      </c>
      <c r="H1485">
        <v>7783</v>
      </c>
      <c r="I1485" t="s">
        <v>19</v>
      </c>
      <c r="J1485">
        <v>1400000</v>
      </c>
      <c r="K1485">
        <v>26648</v>
      </c>
      <c r="L1485" t="b">
        <v>1</v>
      </c>
      <c r="M1485" t="s">
        <v>35</v>
      </c>
      <c r="N1485" t="s">
        <v>969</v>
      </c>
      <c r="O1485" t="s">
        <v>1710</v>
      </c>
    </row>
    <row r="1486" spans="1:15" x14ac:dyDescent="0.3">
      <c r="A1486" t="s">
        <v>23</v>
      </c>
      <c r="B1486" t="s">
        <v>916</v>
      </c>
      <c r="C1486" t="s">
        <v>34</v>
      </c>
      <c r="D1486">
        <v>2019</v>
      </c>
      <c r="F1486" t="s">
        <v>25</v>
      </c>
      <c r="G1486">
        <v>1197</v>
      </c>
      <c r="H1486">
        <v>44304</v>
      </c>
      <c r="I1486" t="s">
        <v>19</v>
      </c>
      <c r="J1486">
        <v>629000</v>
      </c>
      <c r="K1486">
        <v>12302</v>
      </c>
      <c r="L1486" t="b">
        <v>1</v>
      </c>
      <c r="M1486" t="s">
        <v>20</v>
      </c>
      <c r="N1486" t="s">
        <v>983</v>
      </c>
      <c r="O1486" t="s">
        <v>917</v>
      </c>
    </row>
    <row r="1487" spans="1:15" x14ac:dyDescent="0.3">
      <c r="A1487" t="s">
        <v>56</v>
      </c>
      <c r="B1487" t="s">
        <v>107</v>
      </c>
      <c r="C1487" t="s">
        <v>34</v>
      </c>
      <c r="D1487">
        <v>2014</v>
      </c>
      <c r="F1487" t="s">
        <v>25</v>
      </c>
      <c r="G1487">
        <v>998</v>
      </c>
      <c r="H1487">
        <v>36353</v>
      </c>
      <c r="I1487" t="s">
        <v>90</v>
      </c>
      <c r="J1487">
        <v>372000</v>
      </c>
      <c r="K1487">
        <v>8265</v>
      </c>
      <c r="L1487" t="b">
        <v>1</v>
      </c>
      <c r="M1487" t="s">
        <v>20</v>
      </c>
      <c r="N1487" t="s">
        <v>965</v>
      </c>
      <c r="O1487" t="s">
        <v>855</v>
      </c>
    </row>
    <row r="1488" spans="1:15" x14ac:dyDescent="0.3">
      <c r="A1488" t="s">
        <v>15</v>
      </c>
      <c r="B1488" t="s">
        <v>1711</v>
      </c>
      <c r="C1488" t="s">
        <v>17</v>
      </c>
      <c r="D1488">
        <v>2022</v>
      </c>
      <c r="F1488" t="s">
        <v>25</v>
      </c>
      <c r="G1488">
        <v>1997</v>
      </c>
      <c r="H1488">
        <v>16062</v>
      </c>
      <c r="I1488" t="s">
        <v>19</v>
      </c>
      <c r="J1488">
        <v>2005000</v>
      </c>
      <c r="K1488">
        <v>38163</v>
      </c>
      <c r="L1488" t="b">
        <v>1</v>
      </c>
      <c r="M1488" t="s">
        <v>35</v>
      </c>
      <c r="N1488" t="s">
        <v>1046</v>
      </c>
      <c r="O1488" t="s">
        <v>1712</v>
      </c>
    </row>
    <row r="1489" spans="1:15" x14ac:dyDescent="0.3">
      <c r="A1489" t="s">
        <v>32</v>
      </c>
      <c r="B1489" t="s">
        <v>863</v>
      </c>
      <c r="C1489" t="s">
        <v>17</v>
      </c>
      <c r="D1489">
        <v>2013</v>
      </c>
      <c r="F1489" t="s">
        <v>25</v>
      </c>
      <c r="H1489">
        <v>60903</v>
      </c>
      <c r="I1489" t="s">
        <v>19</v>
      </c>
      <c r="J1489">
        <v>338000</v>
      </c>
      <c r="K1489">
        <v>8901</v>
      </c>
      <c r="L1489" t="b">
        <v>1</v>
      </c>
      <c r="M1489" t="s">
        <v>20</v>
      </c>
      <c r="N1489" t="s">
        <v>1046</v>
      </c>
      <c r="O1489" t="s">
        <v>1713</v>
      </c>
    </row>
    <row r="1490" spans="1:15" x14ac:dyDescent="0.3">
      <c r="A1490" t="s">
        <v>114</v>
      </c>
      <c r="B1490" t="s">
        <v>516</v>
      </c>
      <c r="C1490" t="s">
        <v>17</v>
      </c>
      <c r="D1490">
        <v>2020</v>
      </c>
      <c r="F1490" t="s">
        <v>25</v>
      </c>
      <c r="G1490">
        <v>799</v>
      </c>
      <c r="H1490">
        <v>22414</v>
      </c>
      <c r="I1490" t="s">
        <v>19</v>
      </c>
      <c r="J1490">
        <v>426000</v>
      </c>
      <c r="K1490">
        <v>8327</v>
      </c>
      <c r="L1490" t="b">
        <v>1</v>
      </c>
      <c r="M1490" t="s">
        <v>20</v>
      </c>
      <c r="N1490" t="s">
        <v>983</v>
      </c>
      <c r="O1490" t="s">
        <v>517</v>
      </c>
    </row>
    <row r="1491" spans="1:15" x14ac:dyDescent="0.3">
      <c r="A1491" t="s">
        <v>38</v>
      </c>
      <c r="B1491" t="s">
        <v>1714</v>
      </c>
      <c r="C1491" t="s">
        <v>17</v>
      </c>
      <c r="D1491">
        <v>2016</v>
      </c>
      <c r="F1491" t="s">
        <v>18</v>
      </c>
      <c r="G1491">
        <v>1498</v>
      </c>
      <c r="H1491">
        <v>88563</v>
      </c>
      <c r="I1491" t="s">
        <v>90</v>
      </c>
      <c r="J1491">
        <v>684000</v>
      </c>
      <c r="K1491">
        <v>13377</v>
      </c>
      <c r="L1491" t="b">
        <v>1</v>
      </c>
      <c r="M1491" t="s">
        <v>35</v>
      </c>
      <c r="N1491" t="s">
        <v>969</v>
      </c>
      <c r="O1491" t="s">
        <v>1715</v>
      </c>
    </row>
    <row r="1492" spans="1:15" x14ac:dyDescent="0.3">
      <c r="A1492" t="s">
        <v>56</v>
      </c>
      <c r="B1492" t="s">
        <v>67</v>
      </c>
      <c r="C1492" t="s">
        <v>17</v>
      </c>
      <c r="D1492">
        <v>2015</v>
      </c>
      <c r="F1492" t="s">
        <v>25</v>
      </c>
      <c r="G1492">
        <v>998</v>
      </c>
      <c r="H1492">
        <v>48733</v>
      </c>
      <c r="I1492" t="s">
        <v>19</v>
      </c>
      <c r="J1492">
        <v>336000</v>
      </c>
      <c r="K1492">
        <v>6571</v>
      </c>
      <c r="L1492" t="b">
        <v>1</v>
      </c>
      <c r="M1492" t="s">
        <v>20</v>
      </c>
      <c r="N1492" t="s">
        <v>963</v>
      </c>
      <c r="O1492" t="s">
        <v>1667</v>
      </c>
    </row>
    <row r="1493" spans="1:15" x14ac:dyDescent="0.3">
      <c r="A1493" t="s">
        <v>166</v>
      </c>
      <c r="B1493" t="s">
        <v>1040</v>
      </c>
      <c r="C1493" t="s">
        <v>34</v>
      </c>
      <c r="D1493">
        <v>2014</v>
      </c>
      <c r="F1493" t="s">
        <v>25</v>
      </c>
      <c r="G1493">
        <v>1197</v>
      </c>
      <c r="H1493">
        <v>73196</v>
      </c>
      <c r="I1493" t="s">
        <v>19</v>
      </c>
      <c r="J1493">
        <v>543000</v>
      </c>
      <c r="K1493">
        <v>12075</v>
      </c>
      <c r="L1493" t="b">
        <v>1</v>
      </c>
      <c r="M1493" t="s">
        <v>20</v>
      </c>
      <c r="N1493" t="s">
        <v>977</v>
      </c>
      <c r="O1493" t="s">
        <v>1716</v>
      </c>
    </row>
    <row r="1494" spans="1:15" x14ac:dyDescent="0.3">
      <c r="A1494" t="s">
        <v>82</v>
      </c>
      <c r="B1494" t="s">
        <v>872</v>
      </c>
      <c r="C1494" t="s">
        <v>17</v>
      </c>
      <c r="D1494">
        <v>2020</v>
      </c>
      <c r="F1494" t="s">
        <v>25</v>
      </c>
      <c r="G1494">
        <v>1451</v>
      </c>
      <c r="H1494">
        <v>38996</v>
      </c>
      <c r="I1494" t="s">
        <v>19</v>
      </c>
      <c r="J1494">
        <v>1430000</v>
      </c>
      <c r="K1494">
        <v>27219</v>
      </c>
      <c r="L1494" t="b">
        <v>1</v>
      </c>
      <c r="M1494" t="s">
        <v>20</v>
      </c>
      <c r="N1494" t="s">
        <v>965</v>
      </c>
      <c r="O1494" t="s">
        <v>1686</v>
      </c>
    </row>
    <row r="1495" spans="1:15" x14ac:dyDescent="0.3">
      <c r="A1495" t="s">
        <v>23</v>
      </c>
      <c r="B1495" t="s">
        <v>1630</v>
      </c>
      <c r="C1495" t="s">
        <v>34</v>
      </c>
      <c r="D1495">
        <v>2019</v>
      </c>
      <c r="F1495" t="s">
        <v>25</v>
      </c>
      <c r="G1495">
        <v>1197</v>
      </c>
      <c r="H1495">
        <v>36673</v>
      </c>
      <c r="I1495" t="s">
        <v>19</v>
      </c>
      <c r="J1495">
        <v>751000</v>
      </c>
      <c r="K1495">
        <v>14684</v>
      </c>
      <c r="L1495" t="b">
        <v>1</v>
      </c>
      <c r="M1495" t="s">
        <v>20</v>
      </c>
      <c r="N1495" t="s">
        <v>983</v>
      </c>
      <c r="O1495" t="s">
        <v>1631</v>
      </c>
    </row>
    <row r="1496" spans="1:15" x14ac:dyDescent="0.3">
      <c r="A1496" t="s">
        <v>15</v>
      </c>
      <c r="B1496" t="s">
        <v>1117</v>
      </c>
      <c r="C1496" t="s">
        <v>17</v>
      </c>
      <c r="D1496">
        <v>2017</v>
      </c>
      <c r="F1496" t="s">
        <v>18</v>
      </c>
      <c r="G1496">
        <v>2179</v>
      </c>
      <c r="H1496">
        <v>64080</v>
      </c>
      <c r="I1496" t="s">
        <v>90</v>
      </c>
      <c r="J1496">
        <v>1169000</v>
      </c>
      <c r="K1496">
        <v>22251</v>
      </c>
      <c r="L1496" t="b">
        <v>1</v>
      </c>
      <c r="M1496" t="s">
        <v>35</v>
      </c>
      <c r="N1496" t="s">
        <v>980</v>
      </c>
      <c r="O1496" t="s">
        <v>1717</v>
      </c>
    </row>
    <row r="1497" spans="1:15" x14ac:dyDescent="0.3">
      <c r="A1497" t="s">
        <v>38</v>
      </c>
      <c r="B1497" t="s">
        <v>268</v>
      </c>
      <c r="C1497" t="s">
        <v>17</v>
      </c>
      <c r="D1497">
        <v>2018</v>
      </c>
      <c r="F1497" t="s">
        <v>25</v>
      </c>
      <c r="H1497">
        <v>65952</v>
      </c>
      <c r="I1497" t="s">
        <v>19</v>
      </c>
      <c r="J1497">
        <v>549000</v>
      </c>
      <c r="K1497">
        <v>10730</v>
      </c>
      <c r="L1497" t="b">
        <v>1</v>
      </c>
      <c r="M1497" t="s">
        <v>20</v>
      </c>
      <c r="N1497" t="s">
        <v>980</v>
      </c>
      <c r="O1497" t="s">
        <v>269</v>
      </c>
    </row>
    <row r="1498" spans="1:15" x14ac:dyDescent="0.3">
      <c r="A1498" t="s">
        <v>23</v>
      </c>
      <c r="B1498" t="s">
        <v>1378</v>
      </c>
      <c r="C1498" t="s">
        <v>17</v>
      </c>
      <c r="D1498">
        <v>2015</v>
      </c>
      <c r="F1498" t="s">
        <v>25</v>
      </c>
      <c r="G1498">
        <v>814</v>
      </c>
      <c r="H1498">
        <v>46268</v>
      </c>
      <c r="I1498" t="s">
        <v>19</v>
      </c>
      <c r="J1498">
        <v>308000</v>
      </c>
      <c r="K1498">
        <v>6013</v>
      </c>
      <c r="L1498" t="b">
        <v>1</v>
      </c>
      <c r="M1498" t="s">
        <v>20</v>
      </c>
      <c r="N1498" t="s">
        <v>969</v>
      </c>
      <c r="O1498" t="s">
        <v>1718</v>
      </c>
    </row>
    <row r="1499" spans="1:15" x14ac:dyDescent="0.3">
      <c r="A1499" t="s">
        <v>76</v>
      </c>
      <c r="B1499" t="s">
        <v>307</v>
      </c>
      <c r="C1499" t="s">
        <v>17</v>
      </c>
      <c r="D1499">
        <v>2021</v>
      </c>
      <c r="F1499" t="s">
        <v>25</v>
      </c>
      <c r="G1499">
        <v>1497</v>
      </c>
      <c r="H1499">
        <v>21215</v>
      </c>
      <c r="I1499" t="s">
        <v>19</v>
      </c>
      <c r="J1499">
        <v>1186000</v>
      </c>
      <c r="K1499">
        <v>22574</v>
      </c>
      <c r="L1499" t="b">
        <v>1</v>
      </c>
      <c r="M1499" t="s">
        <v>35</v>
      </c>
      <c r="N1499" t="s">
        <v>980</v>
      </c>
      <c r="O1499" t="s">
        <v>317</v>
      </c>
    </row>
    <row r="1500" spans="1:15" x14ac:dyDescent="0.3">
      <c r="A1500" t="s">
        <v>28</v>
      </c>
      <c r="B1500" t="s">
        <v>1719</v>
      </c>
      <c r="C1500" t="s">
        <v>34</v>
      </c>
      <c r="D1500">
        <v>2023</v>
      </c>
      <c r="F1500" t="s">
        <v>25</v>
      </c>
      <c r="G1500">
        <v>1199</v>
      </c>
      <c r="H1500">
        <v>7630</v>
      </c>
      <c r="I1500" t="s">
        <v>19</v>
      </c>
      <c r="J1500">
        <v>969000</v>
      </c>
      <c r="K1500">
        <v>18437</v>
      </c>
      <c r="L1500" t="b">
        <v>1</v>
      </c>
      <c r="M1500" t="s">
        <v>20</v>
      </c>
      <c r="N1500" t="s">
        <v>963</v>
      </c>
      <c r="O1500" t="s">
        <v>1720</v>
      </c>
    </row>
    <row r="1501" spans="1:15" x14ac:dyDescent="0.3">
      <c r="A1501" t="s">
        <v>23</v>
      </c>
      <c r="B1501" t="s">
        <v>906</v>
      </c>
      <c r="C1501" t="s">
        <v>17</v>
      </c>
      <c r="D1501">
        <v>2017</v>
      </c>
      <c r="F1501" t="s">
        <v>25</v>
      </c>
      <c r="G1501">
        <v>1197</v>
      </c>
      <c r="H1501">
        <v>42284</v>
      </c>
      <c r="I1501" t="s">
        <v>90</v>
      </c>
      <c r="J1501">
        <v>649000</v>
      </c>
      <c r="K1501">
        <v>12684</v>
      </c>
      <c r="L1501" t="b">
        <v>1</v>
      </c>
      <c r="M1501" t="s">
        <v>20</v>
      </c>
      <c r="N1501" t="s">
        <v>965</v>
      </c>
      <c r="O1501" t="s">
        <v>1221</v>
      </c>
    </row>
    <row r="1502" spans="1:15" x14ac:dyDescent="0.3">
      <c r="A1502" t="s">
        <v>194</v>
      </c>
      <c r="B1502" t="s">
        <v>1721</v>
      </c>
      <c r="C1502" t="s">
        <v>17</v>
      </c>
      <c r="D1502">
        <v>2017</v>
      </c>
      <c r="F1502" t="s">
        <v>25</v>
      </c>
      <c r="G1502">
        <v>1198</v>
      </c>
      <c r="H1502">
        <v>44741</v>
      </c>
      <c r="I1502" t="s">
        <v>19</v>
      </c>
      <c r="J1502">
        <v>319000</v>
      </c>
      <c r="K1502">
        <v>6237</v>
      </c>
      <c r="L1502" t="b">
        <v>1</v>
      </c>
      <c r="M1502" t="s">
        <v>20</v>
      </c>
      <c r="N1502" t="s">
        <v>963</v>
      </c>
      <c r="O1502" t="s">
        <v>1722</v>
      </c>
    </row>
    <row r="1503" spans="1:15" x14ac:dyDescent="0.3">
      <c r="A1503" t="s">
        <v>82</v>
      </c>
      <c r="B1503" t="s">
        <v>83</v>
      </c>
      <c r="C1503" t="s">
        <v>34</v>
      </c>
      <c r="D1503">
        <v>2021</v>
      </c>
      <c r="F1503" t="s">
        <v>25</v>
      </c>
      <c r="G1503">
        <v>1451</v>
      </c>
      <c r="H1503">
        <v>25091</v>
      </c>
      <c r="I1503" t="s">
        <v>19</v>
      </c>
      <c r="J1503">
        <v>1616000</v>
      </c>
      <c r="K1503">
        <v>30759</v>
      </c>
      <c r="L1503" t="b">
        <v>1</v>
      </c>
      <c r="M1503" t="s">
        <v>35</v>
      </c>
      <c r="N1503" t="s">
        <v>980</v>
      </c>
      <c r="O1503" t="s">
        <v>1723</v>
      </c>
    </row>
    <row r="1504" spans="1:15" x14ac:dyDescent="0.3">
      <c r="A1504" t="s">
        <v>23</v>
      </c>
      <c r="B1504" t="s">
        <v>591</v>
      </c>
      <c r="C1504" t="s">
        <v>34</v>
      </c>
      <c r="D1504">
        <v>2015</v>
      </c>
      <c r="F1504" t="s">
        <v>25</v>
      </c>
      <c r="G1504">
        <v>1197</v>
      </c>
      <c r="H1504">
        <v>72101</v>
      </c>
      <c r="I1504" t="s">
        <v>19</v>
      </c>
      <c r="J1504">
        <v>481000</v>
      </c>
      <c r="K1504">
        <v>9404</v>
      </c>
      <c r="L1504" t="b">
        <v>1</v>
      </c>
      <c r="M1504" t="s">
        <v>20</v>
      </c>
      <c r="N1504" t="s">
        <v>977</v>
      </c>
      <c r="O1504" t="s">
        <v>770</v>
      </c>
    </row>
    <row r="1505" spans="1:15" x14ac:dyDescent="0.3">
      <c r="A1505" t="s">
        <v>56</v>
      </c>
      <c r="B1505" t="s">
        <v>67</v>
      </c>
      <c r="C1505" t="s">
        <v>17</v>
      </c>
      <c r="D1505">
        <v>2015</v>
      </c>
      <c r="F1505" t="s">
        <v>25</v>
      </c>
      <c r="G1505">
        <v>998</v>
      </c>
      <c r="H1505">
        <v>83697</v>
      </c>
      <c r="I1505" t="s">
        <v>90</v>
      </c>
      <c r="J1505">
        <v>301000</v>
      </c>
      <c r="K1505">
        <v>5891</v>
      </c>
      <c r="L1505" t="b">
        <v>1</v>
      </c>
      <c r="M1505" t="s">
        <v>20</v>
      </c>
      <c r="N1505" t="s">
        <v>972</v>
      </c>
      <c r="O1505" t="s">
        <v>1667</v>
      </c>
    </row>
    <row r="1506" spans="1:15" x14ac:dyDescent="0.3">
      <c r="A1506" t="s">
        <v>38</v>
      </c>
      <c r="B1506" t="s">
        <v>39</v>
      </c>
      <c r="C1506" t="s">
        <v>17</v>
      </c>
      <c r="D1506">
        <v>2017</v>
      </c>
      <c r="F1506" t="s">
        <v>18</v>
      </c>
      <c r="H1506">
        <v>49262</v>
      </c>
      <c r="I1506" t="s">
        <v>90</v>
      </c>
      <c r="J1506">
        <v>716000</v>
      </c>
      <c r="K1506">
        <v>13998</v>
      </c>
      <c r="L1506" t="b">
        <v>1</v>
      </c>
      <c r="M1506" t="s">
        <v>20</v>
      </c>
      <c r="N1506" t="s">
        <v>1724</v>
      </c>
      <c r="O1506" t="s">
        <v>1725</v>
      </c>
    </row>
    <row r="1507" spans="1:15" x14ac:dyDescent="0.3">
      <c r="A1507" t="s">
        <v>32</v>
      </c>
      <c r="B1507" t="s">
        <v>169</v>
      </c>
      <c r="C1507" t="s">
        <v>34</v>
      </c>
      <c r="D1507">
        <v>2015</v>
      </c>
      <c r="F1507" t="s">
        <v>25</v>
      </c>
      <c r="G1507">
        <v>1497</v>
      </c>
      <c r="H1507">
        <v>64747</v>
      </c>
      <c r="I1507" t="s">
        <v>19</v>
      </c>
      <c r="J1507">
        <v>630000</v>
      </c>
      <c r="K1507">
        <v>12308</v>
      </c>
      <c r="L1507" t="b">
        <v>1</v>
      </c>
      <c r="M1507" t="s">
        <v>20</v>
      </c>
      <c r="N1507" t="s">
        <v>969</v>
      </c>
      <c r="O1507" t="s">
        <v>538</v>
      </c>
    </row>
    <row r="1508" spans="1:15" x14ac:dyDescent="0.3">
      <c r="A1508" t="s">
        <v>56</v>
      </c>
      <c r="B1508" t="s">
        <v>96</v>
      </c>
      <c r="C1508" t="s">
        <v>17</v>
      </c>
      <c r="D1508">
        <v>2022</v>
      </c>
      <c r="F1508" t="s">
        <v>25</v>
      </c>
      <c r="G1508">
        <v>1462</v>
      </c>
      <c r="H1508">
        <v>23745</v>
      </c>
      <c r="I1508" t="s">
        <v>19</v>
      </c>
      <c r="J1508">
        <v>1067000</v>
      </c>
      <c r="K1508">
        <v>20309</v>
      </c>
      <c r="L1508" t="b">
        <v>1</v>
      </c>
      <c r="M1508" t="s">
        <v>20</v>
      </c>
      <c r="N1508" t="s">
        <v>983</v>
      </c>
      <c r="O1508" t="s">
        <v>1726</v>
      </c>
    </row>
    <row r="1509" spans="1:15" x14ac:dyDescent="0.3">
      <c r="A1509" t="s">
        <v>38</v>
      </c>
      <c r="B1509" t="s">
        <v>54</v>
      </c>
      <c r="C1509" t="s">
        <v>34</v>
      </c>
      <c r="D1509">
        <v>2018</v>
      </c>
      <c r="F1509" t="s">
        <v>25</v>
      </c>
      <c r="G1509">
        <v>1497</v>
      </c>
      <c r="H1509">
        <v>60153</v>
      </c>
      <c r="I1509" t="s">
        <v>90</v>
      </c>
      <c r="J1509">
        <v>795000</v>
      </c>
      <c r="K1509">
        <v>15542</v>
      </c>
      <c r="L1509" t="b">
        <v>1</v>
      </c>
      <c r="M1509" t="s">
        <v>20</v>
      </c>
      <c r="N1509" t="s">
        <v>965</v>
      </c>
      <c r="O1509" t="s">
        <v>1605</v>
      </c>
    </row>
    <row r="1510" spans="1:15" x14ac:dyDescent="0.3">
      <c r="A1510" t="s">
        <v>56</v>
      </c>
      <c r="B1510" t="s">
        <v>556</v>
      </c>
      <c r="C1510" t="s">
        <v>17</v>
      </c>
      <c r="D1510">
        <v>2014</v>
      </c>
      <c r="F1510" t="s">
        <v>25</v>
      </c>
      <c r="G1510">
        <v>1197</v>
      </c>
      <c r="H1510">
        <v>73069</v>
      </c>
      <c r="I1510" t="s">
        <v>90</v>
      </c>
      <c r="J1510">
        <v>443000</v>
      </c>
      <c r="K1510">
        <v>9854</v>
      </c>
      <c r="L1510" t="b">
        <v>1</v>
      </c>
      <c r="M1510" t="s">
        <v>20</v>
      </c>
      <c r="N1510" t="s">
        <v>975</v>
      </c>
      <c r="O1510" t="s">
        <v>1727</v>
      </c>
    </row>
    <row r="1511" spans="1:15" x14ac:dyDescent="0.3">
      <c r="A1511" t="s">
        <v>23</v>
      </c>
      <c r="B1511" t="s">
        <v>554</v>
      </c>
      <c r="C1511" t="s">
        <v>17</v>
      </c>
      <c r="D1511">
        <v>2016</v>
      </c>
      <c r="F1511" t="s">
        <v>25</v>
      </c>
      <c r="G1511">
        <v>1591</v>
      </c>
      <c r="H1511">
        <v>54544</v>
      </c>
      <c r="I1511" t="s">
        <v>90</v>
      </c>
      <c r="J1511">
        <v>653000</v>
      </c>
      <c r="K1511">
        <v>12774</v>
      </c>
      <c r="L1511" t="b">
        <v>1</v>
      </c>
      <c r="M1511" t="s">
        <v>20</v>
      </c>
      <c r="N1511" t="s">
        <v>977</v>
      </c>
      <c r="O1511" t="s">
        <v>1728</v>
      </c>
    </row>
    <row r="1512" spans="1:15" x14ac:dyDescent="0.3">
      <c r="A1512" t="s">
        <v>56</v>
      </c>
      <c r="B1512" t="s">
        <v>67</v>
      </c>
      <c r="C1512" t="s">
        <v>17</v>
      </c>
      <c r="D1512">
        <v>2015</v>
      </c>
      <c r="F1512" t="s">
        <v>25</v>
      </c>
      <c r="G1512">
        <v>998</v>
      </c>
      <c r="H1512">
        <v>63080</v>
      </c>
      <c r="I1512" t="s">
        <v>19</v>
      </c>
      <c r="J1512">
        <v>319000</v>
      </c>
      <c r="K1512">
        <v>6233</v>
      </c>
      <c r="L1512" t="b">
        <v>1</v>
      </c>
      <c r="M1512" t="s">
        <v>20</v>
      </c>
      <c r="N1512" t="s">
        <v>965</v>
      </c>
      <c r="O1512" t="s">
        <v>1667</v>
      </c>
    </row>
    <row r="1513" spans="1:15" x14ac:dyDescent="0.3">
      <c r="A1513" t="s">
        <v>23</v>
      </c>
      <c r="B1513" t="s">
        <v>1729</v>
      </c>
      <c r="C1513" t="s">
        <v>17</v>
      </c>
      <c r="D1513">
        <v>2022</v>
      </c>
      <c r="F1513" t="s">
        <v>25</v>
      </c>
      <c r="G1513">
        <v>1197</v>
      </c>
      <c r="H1513">
        <v>4960</v>
      </c>
      <c r="I1513" t="s">
        <v>19</v>
      </c>
      <c r="J1513">
        <v>878000</v>
      </c>
      <c r="K1513">
        <v>16708</v>
      </c>
      <c r="L1513" t="b">
        <v>1</v>
      </c>
      <c r="M1513" t="s">
        <v>20</v>
      </c>
      <c r="N1513" t="s">
        <v>983</v>
      </c>
      <c r="O1513" t="s">
        <v>1730</v>
      </c>
    </row>
    <row r="1514" spans="1:15" x14ac:dyDescent="0.3">
      <c r="A1514" t="s">
        <v>32</v>
      </c>
      <c r="B1514" t="s">
        <v>863</v>
      </c>
      <c r="C1514" t="s">
        <v>17</v>
      </c>
      <c r="D1514">
        <v>2014</v>
      </c>
      <c r="F1514" t="s">
        <v>25</v>
      </c>
      <c r="G1514">
        <v>1198</v>
      </c>
      <c r="H1514">
        <v>49345</v>
      </c>
      <c r="I1514" t="s">
        <v>90</v>
      </c>
      <c r="J1514">
        <v>373000</v>
      </c>
      <c r="K1514">
        <v>8297</v>
      </c>
      <c r="L1514" t="b">
        <v>1</v>
      </c>
      <c r="M1514" t="s">
        <v>20</v>
      </c>
      <c r="N1514" t="s">
        <v>969</v>
      </c>
      <c r="O1514" t="s">
        <v>864</v>
      </c>
    </row>
    <row r="1515" spans="1:15" x14ac:dyDescent="0.3">
      <c r="A1515" t="s">
        <v>114</v>
      </c>
      <c r="B1515" t="s">
        <v>240</v>
      </c>
      <c r="C1515" t="s">
        <v>17</v>
      </c>
      <c r="D1515">
        <v>2020</v>
      </c>
      <c r="F1515" t="s">
        <v>25</v>
      </c>
      <c r="G1515">
        <v>999</v>
      </c>
      <c r="H1515">
        <v>20780</v>
      </c>
      <c r="I1515" t="s">
        <v>90</v>
      </c>
      <c r="J1515">
        <v>432000</v>
      </c>
      <c r="K1515">
        <v>8437</v>
      </c>
      <c r="L1515" t="b">
        <v>1</v>
      </c>
      <c r="M1515" t="s">
        <v>20</v>
      </c>
      <c r="N1515" t="s">
        <v>965</v>
      </c>
      <c r="O1515" t="s">
        <v>1349</v>
      </c>
    </row>
    <row r="1516" spans="1:15" x14ac:dyDescent="0.3">
      <c r="A1516" t="s">
        <v>32</v>
      </c>
      <c r="B1516" t="s">
        <v>42</v>
      </c>
      <c r="C1516" t="s">
        <v>17</v>
      </c>
      <c r="D1516">
        <v>2017</v>
      </c>
      <c r="F1516" t="s">
        <v>25</v>
      </c>
      <c r="G1516">
        <v>1199</v>
      </c>
      <c r="H1516">
        <v>57949</v>
      </c>
      <c r="I1516" t="s">
        <v>19</v>
      </c>
      <c r="J1516">
        <v>708000</v>
      </c>
      <c r="K1516">
        <v>13837</v>
      </c>
      <c r="L1516" t="b">
        <v>1</v>
      </c>
      <c r="M1516" t="s">
        <v>35</v>
      </c>
      <c r="N1516" t="s">
        <v>977</v>
      </c>
      <c r="O1516" t="s">
        <v>913</v>
      </c>
    </row>
    <row r="1517" spans="1:15" x14ac:dyDescent="0.3">
      <c r="A1517" t="s">
        <v>15</v>
      </c>
      <c r="B1517" t="s">
        <v>394</v>
      </c>
      <c r="C1517" t="s">
        <v>34</v>
      </c>
      <c r="D1517">
        <v>2021</v>
      </c>
      <c r="F1517" t="s">
        <v>25</v>
      </c>
      <c r="G1517">
        <v>1997</v>
      </c>
      <c r="H1517">
        <v>31529</v>
      </c>
      <c r="I1517" t="s">
        <v>19</v>
      </c>
      <c r="J1517">
        <v>1374000</v>
      </c>
      <c r="K1517">
        <v>26153</v>
      </c>
      <c r="L1517" t="b">
        <v>1</v>
      </c>
      <c r="M1517" t="s">
        <v>35</v>
      </c>
      <c r="N1517" t="s">
        <v>980</v>
      </c>
      <c r="O1517" t="s">
        <v>395</v>
      </c>
    </row>
    <row r="1518" spans="1:15" x14ac:dyDescent="0.3">
      <c r="A1518" t="s">
        <v>23</v>
      </c>
      <c r="B1518" t="s">
        <v>383</v>
      </c>
      <c r="C1518" t="s">
        <v>17</v>
      </c>
      <c r="D1518">
        <v>2020</v>
      </c>
      <c r="F1518" t="s">
        <v>25</v>
      </c>
      <c r="G1518">
        <v>1497</v>
      </c>
      <c r="H1518">
        <v>74138</v>
      </c>
      <c r="I1518" t="s">
        <v>90</v>
      </c>
      <c r="J1518">
        <v>1187000</v>
      </c>
      <c r="K1518">
        <v>22593</v>
      </c>
      <c r="L1518" t="b">
        <v>1</v>
      </c>
      <c r="M1518" t="s">
        <v>20</v>
      </c>
      <c r="N1518" t="s">
        <v>1109</v>
      </c>
      <c r="O1518" t="s">
        <v>384</v>
      </c>
    </row>
    <row r="1519" spans="1:15" x14ac:dyDescent="0.3">
      <c r="A1519" t="s">
        <v>32</v>
      </c>
      <c r="B1519" t="s">
        <v>73</v>
      </c>
      <c r="C1519" t="s">
        <v>17</v>
      </c>
      <c r="D1519">
        <v>2023</v>
      </c>
      <c r="F1519" t="s">
        <v>25</v>
      </c>
      <c r="G1519">
        <v>1199</v>
      </c>
      <c r="H1519">
        <v>14460</v>
      </c>
      <c r="I1519" t="s">
        <v>19</v>
      </c>
      <c r="J1519">
        <v>760000</v>
      </c>
      <c r="K1519">
        <v>14858</v>
      </c>
      <c r="L1519" t="b">
        <v>1</v>
      </c>
      <c r="M1519" t="s">
        <v>20</v>
      </c>
      <c r="N1519" t="s">
        <v>963</v>
      </c>
      <c r="O1519" t="s">
        <v>1731</v>
      </c>
    </row>
    <row r="1520" spans="1:15" x14ac:dyDescent="0.3">
      <c r="A1520" t="s">
        <v>56</v>
      </c>
      <c r="B1520" t="s">
        <v>224</v>
      </c>
      <c r="C1520" t="s">
        <v>17</v>
      </c>
      <c r="D1520">
        <v>2017</v>
      </c>
      <c r="F1520" t="s">
        <v>25</v>
      </c>
      <c r="G1520">
        <v>1197</v>
      </c>
      <c r="H1520">
        <v>48364</v>
      </c>
      <c r="I1520" t="s">
        <v>19</v>
      </c>
      <c r="J1520">
        <v>639000</v>
      </c>
      <c r="K1520">
        <v>12486</v>
      </c>
      <c r="L1520" t="b">
        <v>1</v>
      </c>
      <c r="M1520" t="s">
        <v>20</v>
      </c>
      <c r="N1520" t="s">
        <v>965</v>
      </c>
      <c r="O1520" t="s">
        <v>721</v>
      </c>
    </row>
    <row r="1521" spans="1:15" x14ac:dyDescent="0.3">
      <c r="A1521" t="s">
        <v>23</v>
      </c>
      <c r="B1521" t="s">
        <v>24</v>
      </c>
      <c r="C1521" t="s">
        <v>17</v>
      </c>
      <c r="D1521">
        <v>2017</v>
      </c>
      <c r="F1521" t="s">
        <v>25</v>
      </c>
      <c r="G1521">
        <v>1591</v>
      </c>
      <c r="H1521">
        <v>61762</v>
      </c>
      <c r="I1521" t="s">
        <v>90</v>
      </c>
      <c r="J1521">
        <v>722000</v>
      </c>
      <c r="K1521">
        <v>14121</v>
      </c>
      <c r="L1521" t="b">
        <v>1</v>
      </c>
      <c r="M1521" t="s">
        <v>20</v>
      </c>
      <c r="N1521" t="s">
        <v>983</v>
      </c>
      <c r="O1521" t="s">
        <v>882</v>
      </c>
    </row>
    <row r="1522" spans="1:15" x14ac:dyDescent="0.3">
      <c r="A1522" t="s">
        <v>114</v>
      </c>
      <c r="B1522" t="s">
        <v>240</v>
      </c>
      <c r="C1522" t="s">
        <v>17</v>
      </c>
      <c r="D1522">
        <v>2021</v>
      </c>
      <c r="F1522" t="s">
        <v>25</v>
      </c>
      <c r="G1522">
        <v>999</v>
      </c>
      <c r="H1522">
        <v>23400</v>
      </c>
      <c r="I1522" t="s">
        <v>19</v>
      </c>
      <c r="J1522">
        <v>473000</v>
      </c>
      <c r="K1522">
        <v>9248</v>
      </c>
      <c r="L1522" t="b">
        <v>1</v>
      </c>
      <c r="M1522" t="s">
        <v>20</v>
      </c>
      <c r="N1522" t="s">
        <v>963</v>
      </c>
      <c r="O1522" t="s">
        <v>1108</v>
      </c>
    </row>
    <row r="1523" spans="1:15" x14ac:dyDescent="0.3">
      <c r="A1523" t="s">
        <v>23</v>
      </c>
      <c r="B1523" t="s">
        <v>992</v>
      </c>
      <c r="C1523" t="s">
        <v>17</v>
      </c>
      <c r="D1523">
        <v>2017</v>
      </c>
      <c r="F1523" t="s">
        <v>25</v>
      </c>
      <c r="G1523">
        <v>1197</v>
      </c>
      <c r="H1523">
        <v>22405</v>
      </c>
      <c r="I1523" t="s">
        <v>90</v>
      </c>
      <c r="J1523">
        <v>660000</v>
      </c>
      <c r="K1523">
        <v>12898</v>
      </c>
      <c r="L1523" t="b">
        <v>1</v>
      </c>
      <c r="M1523" t="s">
        <v>20</v>
      </c>
      <c r="N1523" t="s">
        <v>983</v>
      </c>
      <c r="O1523" t="s">
        <v>1732</v>
      </c>
    </row>
    <row r="1524" spans="1:15" x14ac:dyDescent="0.3">
      <c r="A1524" t="s">
        <v>23</v>
      </c>
      <c r="B1524" t="s">
        <v>65</v>
      </c>
      <c r="C1524" t="s">
        <v>17</v>
      </c>
      <c r="D1524">
        <v>2018</v>
      </c>
      <c r="F1524" t="s">
        <v>25</v>
      </c>
      <c r="G1524">
        <v>1591</v>
      </c>
      <c r="H1524">
        <v>34410</v>
      </c>
      <c r="I1524" t="s">
        <v>90</v>
      </c>
      <c r="J1524">
        <v>811000</v>
      </c>
      <c r="K1524">
        <v>15437</v>
      </c>
      <c r="L1524" t="b">
        <v>1</v>
      </c>
      <c r="M1524" t="s">
        <v>20</v>
      </c>
      <c r="N1524" t="s">
        <v>977</v>
      </c>
      <c r="O1524" t="s">
        <v>66</v>
      </c>
    </row>
    <row r="1525" spans="1:15" x14ac:dyDescent="0.3">
      <c r="A1525" t="s">
        <v>56</v>
      </c>
      <c r="B1525" t="s">
        <v>218</v>
      </c>
      <c r="C1525" t="s">
        <v>17</v>
      </c>
      <c r="D1525">
        <v>2021</v>
      </c>
      <c r="F1525" t="s">
        <v>25</v>
      </c>
      <c r="G1525">
        <v>1197</v>
      </c>
      <c r="H1525">
        <v>14698</v>
      </c>
      <c r="I1525" t="s">
        <v>90</v>
      </c>
      <c r="J1525">
        <v>795000</v>
      </c>
      <c r="K1525">
        <v>15542</v>
      </c>
      <c r="L1525" t="b">
        <v>1</v>
      </c>
      <c r="M1525" t="s">
        <v>20</v>
      </c>
      <c r="N1525" t="s">
        <v>965</v>
      </c>
      <c r="O1525" t="s">
        <v>1733</v>
      </c>
    </row>
    <row r="1526" spans="1:15" x14ac:dyDescent="0.3">
      <c r="A1526" t="s">
        <v>28</v>
      </c>
      <c r="B1526" t="s">
        <v>86</v>
      </c>
      <c r="C1526" t="s">
        <v>17</v>
      </c>
      <c r="D1526">
        <v>2017</v>
      </c>
      <c r="F1526" t="s">
        <v>25</v>
      </c>
      <c r="G1526">
        <v>1199</v>
      </c>
      <c r="H1526">
        <v>40095</v>
      </c>
      <c r="I1526" t="s">
        <v>19</v>
      </c>
      <c r="J1526">
        <v>498000</v>
      </c>
      <c r="K1526">
        <v>9736</v>
      </c>
      <c r="L1526" t="b">
        <v>1</v>
      </c>
      <c r="M1526" t="s">
        <v>20</v>
      </c>
      <c r="N1526" t="s">
        <v>965</v>
      </c>
      <c r="O1526" t="s">
        <v>1734</v>
      </c>
    </row>
    <row r="1527" spans="1:15" x14ac:dyDescent="0.3">
      <c r="A1527" t="s">
        <v>56</v>
      </c>
      <c r="B1527" t="s">
        <v>71</v>
      </c>
      <c r="C1527" t="s">
        <v>34</v>
      </c>
      <c r="D1527">
        <v>2019</v>
      </c>
      <c r="F1527" t="s">
        <v>25</v>
      </c>
      <c r="G1527">
        <v>998</v>
      </c>
      <c r="H1527">
        <v>24638</v>
      </c>
      <c r="I1527" t="s">
        <v>19</v>
      </c>
      <c r="J1527">
        <v>414000</v>
      </c>
      <c r="K1527">
        <v>8095</v>
      </c>
      <c r="L1527" t="b">
        <v>1</v>
      </c>
      <c r="M1527" t="s">
        <v>20</v>
      </c>
      <c r="N1527" t="s">
        <v>983</v>
      </c>
      <c r="O1527" t="s">
        <v>1735</v>
      </c>
    </row>
    <row r="1528" spans="1:15" x14ac:dyDescent="0.3">
      <c r="A1528" t="s">
        <v>23</v>
      </c>
      <c r="B1528" t="s">
        <v>1042</v>
      </c>
      <c r="C1528" t="s">
        <v>34</v>
      </c>
      <c r="D1528">
        <v>2022</v>
      </c>
      <c r="F1528" t="s">
        <v>25</v>
      </c>
      <c r="G1528">
        <v>1086</v>
      </c>
      <c r="H1528">
        <v>13969</v>
      </c>
      <c r="I1528" t="s">
        <v>90</v>
      </c>
      <c r="J1528">
        <v>558000</v>
      </c>
      <c r="K1528">
        <v>10912</v>
      </c>
      <c r="L1528" t="b">
        <v>1</v>
      </c>
      <c r="M1528" t="s">
        <v>20</v>
      </c>
      <c r="N1528" t="s">
        <v>965</v>
      </c>
      <c r="O1528" t="s">
        <v>1736</v>
      </c>
    </row>
    <row r="1529" spans="1:15" x14ac:dyDescent="0.3">
      <c r="A1529" t="s">
        <v>23</v>
      </c>
      <c r="B1529" t="s">
        <v>1456</v>
      </c>
      <c r="C1529" t="s">
        <v>17</v>
      </c>
      <c r="D1529">
        <v>2014</v>
      </c>
      <c r="F1529" t="s">
        <v>25</v>
      </c>
      <c r="G1529">
        <v>1086</v>
      </c>
      <c r="H1529">
        <v>50231</v>
      </c>
      <c r="I1529" t="s">
        <v>19</v>
      </c>
      <c r="J1529">
        <v>343000</v>
      </c>
      <c r="K1529">
        <v>7638</v>
      </c>
      <c r="L1529" t="b">
        <v>1</v>
      </c>
      <c r="M1529" t="s">
        <v>20</v>
      </c>
      <c r="N1529" t="s">
        <v>1046</v>
      </c>
      <c r="O1529" t="s">
        <v>1737</v>
      </c>
    </row>
    <row r="1530" spans="1:15" x14ac:dyDescent="0.3">
      <c r="A1530" t="s">
        <v>23</v>
      </c>
      <c r="B1530" t="s">
        <v>820</v>
      </c>
      <c r="C1530" t="s">
        <v>17</v>
      </c>
      <c r="D1530">
        <v>2017</v>
      </c>
      <c r="F1530" t="s">
        <v>25</v>
      </c>
      <c r="G1530">
        <v>1197</v>
      </c>
      <c r="H1530">
        <v>16481</v>
      </c>
      <c r="I1530" t="s">
        <v>90</v>
      </c>
      <c r="J1530">
        <v>651000</v>
      </c>
      <c r="K1530">
        <v>12733</v>
      </c>
      <c r="L1530" t="b">
        <v>1</v>
      </c>
      <c r="M1530" t="s">
        <v>20</v>
      </c>
      <c r="N1530" t="s">
        <v>963</v>
      </c>
      <c r="O1530" t="s">
        <v>1738</v>
      </c>
    </row>
    <row r="1531" spans="1:15" x14ac:dyDescent="0.3">
      <c r="A1531" t="s">
        <v>23</v>
      </c>
      <c r="B1531" t="s">
        <v>1739</v>
      </c>
      <c r="C1531" t="s">
        <v>17</v>
      </c>
      <c r="D1531">
        <v>2019</v>
      </c>
      <c r="F1531" t="s">
        <v>25</v>
      </c>
      <c r="G1531">
        <v>1197</v>
      </c>
      <c r="H1531">
        <v>26329</v>
      </c>
      <c r="I1531" t="s">
        <v>19</v>
      </c>
      <c r="J1531">
        <v>611000</v>
      </c>
      <c r="K1531">
        <v>11949</v>
      </c>
      <c r="L1531" t="b">
        <v>1</v>
      </c>
      <c r="M1531" t="s">
        <v>20</v>
      </c>
      <c r="N1531" t="s">
        <v>983</v>
      </c>
      <c r="O1531" t="s">
        <v>1740</v>
      </c>
    </row>
    <row r="1532" spans="1:15" x14ac:dyDescent="0.3">
      <c r="A1532" t="s">
        <v>23</v>
      </c>
      <c r="B1532" t="s">
        <v>926</v>
      </c>
      <c r="C1532" t="s">
        <v>17</v>
      </c>
      <c r="D1532">
        <v>2020</v>
      </c>
      <c r="F1532" t="s">
        <v>25</v>
      </c>
      <c r="H1532">
        <v>26517</v>
      </c>
      <c r="I1532" t="s">
        <v>19</v>
      </c>
      <c r="J1532">
        <v>745000</v>
      </c>
      <c r="K1532">
        <v>14561</v>
      </c>
      <c r="L1532" t="b">
        <v>1</v>
      </c>
      <c r="M1532" t="s">
        <v>20</v>
      </c>
      <c r="N1532" t="s">
        <v>983</v>
      </c>
      <c r="O1532" t="s">
        <v>1741</v>
      </c>
    </row>
    <row r="1533" spans="1:15" x14ac:dyDescent="0.3">
      <c r="A1533" t="s">
        <v>76</v>
      </c>
      <c r="B1533" t="s">
        <v>338</v>
      </c>
      <c r="C1533" t="s">
        <v>17</v>
      </c>
      <c r="D1533">
        <v>2021</v>
      </c>
      <c r="F1533" t="s">
        <v>25</v>
      </c>
      <c r="G1533">
        <v>1497</v>
      </c>
      <c r="H1533">
        <v>44031</v>
      </c>
      <c r="I1533" t="s">
        <v>90</v>
      </c>
      <c r="J1533">
        <v>1253000</v>
      </c>
      <c r="K1533">
        <v>23850</v>
      </c>
      <c r="L1533" t="b">
        <v>1</v>
      </c>
      <c r="M1533" t="s">
        <v>20</v>
      </c>
      <c r="N1533" t="s">
        <v>983</v>
      </c>
      <c r="O1533" t="s">
        <v>1742</v>
      </c>
    </row>
    <row r="1534" spans="1:15" x14ac:dyDescent="0.3">
      <c r="A1534" t="s">
        <v>56</v>
      </c>
      <c r="B1534" t="s">
        <v>224</v>
      </c>
      <c r="C1534" t="s">
        <v>17</v>
      </c>
      <c r="D1534">
        <v>2016</v>
      </c>
      <c r="F1534" t="s">
        <v>25</v>
      </c>
      <c r="G1534">
        <v>1197</v>
      </c>
      <c r="H1534">
        <v>18951</v>
      </c>
      <c r="I1534" t="s">
        <v>19</v>
      </c>
      <c r="J1534">
        <v>604000</v>
      </c>
      <c r="K1534">
        <v>11807</v>
      </c>
      <c r="L1534" t="b">
        <v>1</v>
      </c>
      <c r="M1534" t="s">
        <v>20</v>
      </c>
      <c r="N1534" t="s">
        <v>969</v>
      </c>
      <c r="O1534" t="s">
        <v>677</v>
      </c>
    </row>
    <row r="1535" spans="1:15" x14ac:dyDescent="0.3">
      <c r="A1535" t="s">
        <v>23</v>
      </c>
      <c r="B1535" t="s">
        <v>591</v>
      </c>
      <c r="C1535" t="s">
        <v>34</v>
      </c>
      <c r="D1535">
        <v>2016</v>
      </c>
      <c r="F1535" t="s">
        <v>25</v>
      </c>
      <c r="G1535">
        <v>1197</v>
      </c>
      <c r="H1535">
        <v>48004</v>
      </c>
      <c r="I1535" t="s">
        <v>19</v>
      </c>
      <c r="J1535">
        <v>543000</v>
      </c>
      <c r="K1535">
        <v>10621</v>
      </c>
      <c r="L1535" t="b">
        <v>1</v>
      </c>
      <c r="M1535" t="s">
        <v>20</v>
      </c>
      <c r="N1535" t="s">
        <v>965</v>
      </c>
      <c r="O1535" t="s">
        <v>1412</v>
      </c>
    </row>
    <row r="1536" spans="1:15" x14ac:dyDescent="0.3">
      <c r="A1536" t="s">
        <v>82</v>
      </c>
      <c r="B1536" t="s">
        <v>295</v>
      </c>
      <c r="C1536" t="s">
        <v>34</v>
      </c>
      <c r="D1536">
        <v>2021</v>
      </c>
      <c r="F1536" t="s">
        <v>25</v>
      </c>
      <c r="G1536">
        <v>1451</v>
      </c>
      <c r="H1536">
        <v>22580</v>
      </c>
      <c r="I1536" t="s">
        <v>19</v>
      </c>
      <c r="J1536">
        <v>1487000</v>
      </c>
      <c r="K1536">
        <v>28304</v>
      </c>
      <c r="L1536" t="b">
        <v>1</v>
      </c>
      <c r="M1536" t="s">
        <v>35</v>
      </c>
      <c r="N1536" t="s">
        <v>965</v>
      </c>
      <c r="O1536" t="s">
        <v>1743</v>
      </c>
    </row>
    <row r="1537" spans="1:15" x14ac:dyDescent="0.3">
      <c r="A1537" t="s">
        <v>56</v>
      </c>
      <c r="B1537" t="s">
        <v>1744</v>
      </c>
      <c r="C1537" t="s">
        <v>17</v>
      </c>
      <c r="D1537">
        <v>2016</v>
      </c>
      <c r="F1537" t="s">
        <v>25</v>
      </c>
      <c r="G1537">
        <v>1197</v>
      </c>
      <c r="H1537">
        <v>85369</v>
      </c>
      <c r="I1537" t="s">
        <v>19</v>
      </c>
      <c r="J1537">
        <v>534000</v>
      </c>
      <c r="K1537">
        <v>10449</v>
      </c>
      <c r="L1537" t="b">
        <v>1</v>
      </c>
      <c r="M1537" t="s">
        <v>20</v>
      </c>
      <c r="N1537" t="s">
        <v>972</v>
      </c>
      <c r="O1537" t="s">
        <v>1745</v>
      </c>
    </row>
    <row r="1538" spans="1:15" x14ac:dyDescent="0.3">
      <c r="A1538" t="s">
        <v>23</v>
      </c>
      <c r="B1538" t="s">
        <v>1746</v>
      </c>
      <c r="C1538" t="s">
        <v>17</v>
      </c>
      <c r="D1538">
        <v>2013</v>
      </c>
      <c r="F1538" t="s">
        <v>18</v>
      </c>
      <c r="G1538">
        <v>1120</v>
      </c>
      <c r="H1538">
        <v>101157</v>
      </c>
      <c r="I1538" t="s">
        <v>90</v>
      </c>
      <c r="J1538">
        <v>341000</v>
      </c>
      <c r="K1538">
        <v>11324</v>
      </c>
      <c r="L1538" t="b">
        <v>1</v>
      </c>
      <c r="M1538" t="s">
        <v>20</v>
      </c>
      <c r="N1538" t="s">
        <v>965</v>
      </c>
      <c r="O1538" t="s">
        <v>1747</v>
      </c>
    </row>
    <row r="1539" spans="1:15" x14ac:dyDescent="0.3">
      <c r="A1539" t="s">
        <v>32</v>
      </c>
      <c r="B1539" t="s">
        <v>414</v>
      </c>
      <c r="C1539" t="s">
        <v>17</v>
      </c>
      <c r="D1539">
        <v>2013</v>
      </c>
      <c r="F1539" t="s">
        <v>25</v>
      </c>
      <c r="G1539">
        <v>1497</v>
      </c>
      <c r="H1539">
        <v>76062</v>
      </c>
      <c r="I1539" t="s">
        <v>90</v>
      </c>
      <c r="J1539">
        <v>448000</v>
      </c>
      <c r="K1539">
        <v>11799</v>
      </c>
      <c r="L1539" t="b">
        <v>1</v>
      </c>
      <c r="M1539" t="s">
        <v>20</v>
      </c>
      <c r="N1539" t="s">
        <v>980</v>
      </c>
      <c r="O1539" t="s">
        <v>1748</v>
      </c>
    </row>
    <row r="1540" spans="1:15" x14ac:dyDescent="0.3">
      <c r="A1540" t="s">
        <v>28</v>
      </c>
      <c r="B1540" t="s">
        <v>1749</v>
      </c>
      <c r="C1540" t="s">
        <v>17</v>
      </c>
      <c r="D1540">
        <v>2022</v>
      </c>
      <c r="F1540" t="s">
        <v>25</v>
      </c>
      <c r="G1540">
        <v>1199</v>
      </c>
      <c r="H1540">
        <v>21141</v>
      </c>
      <c r="I1540" t="s">
        <v>19</v>
      </c>
      <c r="J1540">
        <v>1037000</v>
      </c>
      <c r="K1540">
        <v>19738</v>
      </c>
      <c r="L1540" t="b">
        <v>1</v>
      </c>
      <c r="M1540" t="s">
        <v>20</v>
      </c>
      <c r="N1540" t="s">
        <v>969</v>
      </c>
      <c r="O1540" t="s">
        <v>1750</v>
      </c>
    </row>
    <row r="1541" spans="1:15" x14ac:dyDescent="0.3">
      <c r="A1541" t="s">
        <v>56</v>
      </c>
      <c r="B1541" t="s">
        <v>325</v>
      </c>
      <c r="C1541" t="s">
        <v>17</v>
      </c>
      <c r="D1541">
        <v>2013</v>
      </c>
      <c r="F1541" t="s">
        <v>25</v>
      </c>
      <c r="G1541">
        <v>1373</v>
      </c>
      <c r="H1541">
        <v>83166</v>
      </c>
      <c r="I1541" t="s">
        <v>90</v>
      </c>
      <c r="J1541">
        <v>558000</v>
      </c>
      <c r="K1541">
        <v>14701</v>
      </c>
      <c r="L1541" t="b">
        <v>1</v>
      </c>
      <c r="M1541" t="s">
        <v>35</v>
      </c>
      <c r="N1541" t="s">
        <v>965</v>
      </c>
      <c r="O1541" t="s">
        <v>1479</v>
      </c>
    </row>
    <row r="1542" spans="1:15" x14ac:dyDescent="0.3">
      <c r="A1542" t="s">
        <v>166</v>
      </c>
      <c r="B1542" t="s">
        <v>1103</v>
      </c>
      <c r="C1542" t="s">
        <v>17</v>
      </c>
      <c r="D1542">
        <v>2013</v>
      </c>
      <c r="F1542" t="s">
        <v>25</v>
      </c>
      <c r="G1542">
        <v>1198</v>
      </c>
      <c r="H1542">
        <v>69208</v>
      </c>
      <c r="I1542" t="s">
        <v>19</v>
      </c>
      <c r="J1542">
        <v>451000</v>
      </c>
      <c r="K1542">
        <v>11877</v>
      </c>
      <c r="L1542" t="b">
        <v>1</v>
      </c>
      <c r="M1542" t="s">
        <v>20</v>
      </c>
      <c r="N1542" t="s">
        <v>969</v>
      </c>
      <c r="O1542" t="s">
        <v>1104</v>
      </c>
    </row>
    <row r="1543" spans="1:15" x14ac:dyDescent="0.3">
      <c r="A1543" t="s">
        <v>23</v>
      </c>
      <c r="B1543" t="s">
        <v>678</v>
      </c>
      <c r="C1543" t="s">
        <v>17</v>
      </c>
      <c r="D1543">
        <v>2013</v>
      </c>
      <c r="F1543" t="s">
        <v>25</v>
      </c>
      <c r="G1543">
        <v>1396</v>
      </c>
      <c r="H1543">
        <v>78896</v>
      </c>
      <c r="I1543" t="s">
        <v>19</v>
      </c>
      <c r="J1543">
        <v>391000</v>
      </c>
      <c r="K1543">
        <v>10291</v>
      </c>
      <c r="L1543" t="b">
        <v>1</v>
      </c>
      <c r="M1543" t="s">
        <v>20</v>
      </c>
      <c r="N1543" t="s">
        <v>983</v>
      </c>
      <c r="O1543" t="s">
        <v>1751</v>
      </c>
    </row>
    <row r="1544" spans="1:15" x14ac:dyDescent="0.3">
      <c r="A1544" t="s">
        <v>56</v>
      </c>
      <c r="B1544" t="s">
        <v>112</v>
      </c>
      <c r="C1544" t="s">
        <v>17</v>
      </c>
      <c r="D1544">
        <v>2022</v>
      </c>
      <c r="F1544" t="s">
        <v>25</v>
      </c>
      <c r="G1544">
        <v>1197</v>
      </c>
      <c r="H1544">
        <v>20059</v>
      </c>
      <c r="I1544" t="s">
        <v>90</v>
      </c>
      <c r="J1544">
        <v>647000</v>
      </c>
      <c r="K1544">
        <v>12649</v>
      </c>
      <c r="L1544" t="b">
        <v>1</v>
      </c>
      <c r="M1544" t="s">
        <v>20</v>
      </c>
      <c r="N1544" t="s">
        <v>1046</v>
      </c>
      <c r="O1544" t="s">
        <v>233</v>
      </c>
    </row>
    <row r="1545" spans="1:15" x14ac:dyDescent="0.3">
      <c r="A1545" t="s">
        <v>38</v>
      </c>
      <c r="B1545" t="s">
        <v>268</v>
      </c>
      <c r="C1545" t="s">
        <v>17</v>
      </c>
      <c r="D1545">
        <v>2020</v>
      </c>
      <c r="F1545" t="s">
        <v>25</v>
      </c>
      <c r="G1545">
        <v>1194</v>
      </c>
      <c r="H1545">
        <v>34396</v>
      </c>
      <c r="I1545" t="s">
        <v>19</v>
      </c>
      <c r="J1545">
        <v>634000</v>
      </c>
      <c r="K1545">
        <v>12402</v>
      </c>
      <c r="L1545" t="b">
        <v>1</v>
      </c>
      <c r="M1545" t="s">
        <v>20</v>
      </c>
      <c r="N1545" t="s">
        <v>983</v>
      </c>
      <c r="O1545" t="s">
        <v>1752</v>
      </c>
    </row>
    <row r="1546" spans="1:15" x14ac:dyDescent="0.3">
      <c r="A1546" t="s">
        <v>23</v>
      </c>
      <c r="B1546" t="s">
        <v>147</v>
      </c>
      <c r="C1546" t="s">
        <v>17</v>
      </c>
      <c r="D1546">
        <v>2014</v>
      </c>
      <c r="F1546" t="s">
        <v>25</v>
      </c>
      <c r="G1546">
        <v>1197</v>
      </c>
      <c r="H1546">
        <v>92801</v>
      </c>
      <c r="I1546" t="s">
        <v>90</v>
      </c>
      <c r="J1546">
        <v>379000</v>
      </c>
      <c r="K1546">
        <v>8430</v>
      </c>
      <c r="L1546" t="b">
        <v>1</v>
      </c>
      <c r="M1546" t="s">
        <v>20</v>
      </c>
      <c r="N1546" t="s">
        <v>983</v>
      </c>
      <c r="O1546" t="s">
        <v>1753</v>
      </c>
    </row>
    <row r="1547" spans="1:15" x14ac:dyDescent="0.3">
      <c r="A1547" t="s">
        <v>56</v>
      </c>
      <c r="B1547" t="s">
        <v>71</v>
      </c>
      <c r="C1547" t="s">
        <v>34</v>
      </c>
      <c r="D1547">
        <v>2016</v>
      </c>
      <c r="F1547" t="s">
        <v>25</v>
      </c>
      <c r="G1547">
        <v>998</v>
      </c>
      <c r="H1547">
        <v>20323</v>
      </c>
      <c r="I1547" t="s">
        <v>90</v>
      </c>
      <c r="J1547">
        <v>345000</v>
      </c>
      <c r="K1547">
        <v>6745</v>
      </c>
      <c r="L1547" t="b">
        <v>1</v>
      </c>
      <c r="M1547" t="s">
        <v>20</v>
      </c>
      <c r="N1547" t="s">
        <v>963</v>
      </c>
      <c r="O1547" t="s">
        <v>960</v>
      </c>
    </row>
    <row r="1548" spans="1:15" x14ac:dyDescent="0.3">
      <c r="A1548" t="s">
        <v>23</v>
      </c>
      <c r="B1548" t="s">
        <v>824</v>
      </c>
      <c r="C1548" t="s">
        <v>17</v>
      </c>
      <c r="D1548">
        <v>2015</v>
      </c>
      <c r="F1548" t="s">
        <v>25</v>
      </c>
      <c r="G1548">
        <v>1197</v>
      </c>
      <c r="H1548">
        <v>70091</v>
      </c>
      <c r="I1548" t="s">
        <v>19</v>
      </c>
      <c r="J1548">
        <v>424000</v>
      </c>
      <c r="K1548">
        <v>8296</v>
      </c>
      <c r="L1548" t="b">
        <v>1</v>
      </c>
      <c r="M1548" t="s">
        <v>20</v>
      </c>
      <c r="N1548" t="s">
        <v>977</v>
      </c>
      <c r="O1548" t="s">
        <v>1572</v>
      </c>
    </row>
    <row r="1549" spans="1:15" x14ac:dyDescent="0.3">
      <c r="A1549" t="s">
        <v>56</v>
      </c>
      <c r="B1549" t="s">
        <v>1489</v>
      </c>
      <c r="C1549" t="s">
        <v>34</v>
      </c>
      <c r="D1549">
        <v>2017</v>
      </c>
      <c r="F1549" t="s">
        <v>25</v>
      </c>
      <c r="H1549">
        <v>49729</v>
      </c>
      <c r="I1549" t="s">
        <v>19</v>
      </c>
      <c r="J1549">
        <v>460000</v>
      </c>
      <c r="K1549">
        <v>8986</v>
      </c>
      <c r="L1549" t="b">
        <v>1</v>
      </c>
      <c r="M1549" t="s">
        <v>20</v>
      </c>
      <c r="N1549" t="s">
        <v>977</v>
      </c>
      <c r="O1549" t="s">
        <v>1707</v>
      </c>
    </row>
    <row r="1550" spans="1:15" x14ac:dyDescent="0.3">
      <c r="A1550" t="s">
        <v>23</v>
      </c>
      <c r="B1550" t="s">
        <v>1754</v>
      </c>
      <c r="C1550" t="s">
        <v>17</v>
      </c>
      <c r="D1550">
        <v>2015</v>
      </c>
      <c r="F1550" t="s">
        <v>25</v>
      </c>
      <c r="G1550">
        <v>814</v>
      </c>
      <c r="H1550">
        <v>72183</v>
      </c>
      <c r="I1550" t="s">
        <v>19</v>
      </c>
      <c r="J1550">
        <v>281000</v>
      </c>
      <c r="K1550">
        <v>5491</v>
      </c>
      <c r="L1550" t="b">
        <v>1</v>
      </c>
      <c r="M1550" t="s">
        <v>35</v>
      </c>
      <c r="N1550" t="s">
        <v>977</v>
      </c>
      <c r="O1550" t="s">
        <v>1755</v>
      </c>
    </row>
    <row r="1551" spans="1:15" x14ac:dyDescent="0.3">
      <c r="A1551" t="s">
        <v>182</v>
      </c>
      <c r="B1551" t="s">
        <v>1756</v>
      </c>
      <c r="C1551" t="s">
        <v>17</v>
      </c>
      <c r="D1551">
        <v>2016</v>
      </c>
      <c r="F1551" t="s">
        <v>25</v>
      </c>
      <c r="H1551">
        <v>65970</v>
      </c>
      <c r="I1551" t="s">
        <v>90</v>
      </c>
      <c r="J1551">
        <v>571000</v>
      </c>
      <c r="K1551">
        <v>11163</v>
      </c>
      <c r="L1551" t="b">
        <v>1</v>
      </c>
      <c r="M1551" t="s">
        <v>20</v>
      </c>
      <c r="N1551" t="s">
        <v>965</v>
      </c>
      <c r="O1551" t="s">
        <v>1757</v>
      </c>
    </row>
    <row r="1552" spans="1:15" x14ac:dyDescent="0.3">
      <c r="A1552" t="s">
        <v>23</v>
      </c>
      <c r="B1552" t="s">
        <v>147</v>
      </c>
      <c r="C1552" t="s">
        <v>17</v>
      </c>
      <c r="D1552">
        <v>2015</v>
      </c>
      <c r="F1552" t="s">
        <v>25</v>
      </c>
      <c r="G1552">
        <v>1197</v>
      </c>
      <c r="H1552">
        <v>73474</v>
      </c>
      <c r="I1552" t="s">
        <v>90</v>
      </c>
      <c r="J1552">
        <v>438000</v>
      </c>
      <c r="K1552">
        <v>8572</v>
      </c>
      <c r="L1552" t="b">
        <v>1</v>
      </c>
      <c r="M1552" t="s">
        <v>20</v>
      </c>
      <c r="N1552" t="s">
        <v>969</v>
      </c>
      <c r="O1552" t="s">
        <v>1080</v>
      </c>
    </row>
    <row r="1553" spans="1:15" x14ac:dyDescent="0.3">
      <c r="A1553" t="s">
        <v>32</v>
      </c>
      <c r="B1553" t="s">
        <v>89</v>
      </c>
      <c r="C1553" t="s">
        <v>34</v>
      </c>
      <c r="D1553">
        <v>2022</v>
      </c>
      <c r="F1553" t="s">
        <v>25</v>
      </c>
      <c r="G1553">
        <v>1498</v>
      </c>
      <c r="H1553">
        <v>37952</v>
      </c>
      <c r="I1553" t="s">
        <v>19</v>
      </c>
      <c r="J1553">
        <v>1417000</v>
      </c>
      <c r="K1553">
        <v>26971</v>
      </c>
      <c r="L1553" t="b">
        <v>1</v>
      </c>
      <c r="M1553" t="s">
        <v>20</v>
      </c>
      <c r="N1553" t="s">
        <v>1084</v>
      </c>
      <c r="O1553" t="s">
        <v>1758</v>
      </c>
    </row>
    <row r="1554" spans="1:15" x14ac:dyDescent="0.3">
      <c r="A1554" t="s">
        <v>182</v>
      </c>
      <c r="B1554" t="s">
        <v>1283</v>
      </c>
      <c r="C1554" t="s">
        <v>34</v>
      </c>
      <c r="D1554">
        <v>2021</v>
      </c>
      <c r="F1554" t="s">
        <v>25</v>
      </c>
      <c r="G1554">
        <v>999</v>
      </c>
      <c r="H1554">
        <v>36124</v>
      </c>
      <c r="I1554" t="s">
        <v>90</v>
      </c>
      <c r="J1554">
        <v>1030000</v>
      </c>
      <c r="K1554">
        <v>19605</v>
      </c>
      <c r="L1554" t="b">
        <v>1</v>
      </c>
      <c r="M1554" t="s">
        <v>20</v>
      </c>
      <c r="N1554" t="s">
        <v>965</v>
      </c>
      <c r="O1554" t="s">
        <v>1284</v>
      </c>
    </row>
    <row r="1555" spans="1:15" x14ac:dyDescent="0.3">
      <c r="A1555" t="s">
        <v>56</v>
      </c>
      <c r="B1555" t="s">
        <v>564</v>
      </c>
      <c r="C1555" t="s">
        <v>17</v>
      </c>
      <c r="D1555">
        <v>2015</v>
      </c>
      <c r="F1555" t="s">
        <v>25</v>
      </c>
      <c r="G1555">
        <v>998</v>
      </c>
      <c r="H1555">
        <v>65310</v>
      </c>
      <c r="I1555" t="s">
        <v>90</v>
      </c>
      <c r="J1555">
        <v>357000</v>
      </c>
      <c r="K1555">
        <v>6979</v>
      </c>
      <c r="L1555" t="b">
        <v>1</v>
      </c>
      <c r="M1555" t="s">
        <v>20</v>
      </c>
      <c r="N1555" t="s">
        <v>963</v>
      </c>
      <c r="O1555" t="s">
        <v>1209</v>
      </c>
    </row>
    <row r="1556" spans="1:15" x14ac:dyDescent="0.3">
      <c r="A1556" t="s">
        <v>23</v>
      </c>
      <c r="B1556" t="s">
        <v>1075</v>
      </c>
      <c r="C1556" t="s">
        <v>17</v>
      </c>
      <c r="D1556">
        <v>2021</v>
      </c>
      <c r="F1556" t="s">
        <v>25</v>
      </c>
      <c r="G1556">
        <v>998</v>
      </c>
      <c r="H1556">
        <v>19937</v>
      </c>
      <c r="I1556" t="s">
        <v>90</v>
      </c>
      <c r="J1556">
        <v>1127000</v>
      </c>
      <c r="K1556">
        <v>21451</v>
      </c>
      <c r="L1556" t="b">
        <v>1</v>
      </c>
      <c r="M1556" t="s">
        <v>20</v>
      </c>
      <c r="N1556" t="s">
        <v>977</v>
      </c>
      <c r="O1556" t="s">
        <v>1443</v>
      </c>
    </row>
    <row r="1557" spans="1:15" x14ac:dyDescent="0.3">
      <c r="A1557" t="s">
        <v>114</v>
      </c>
      <c r="B1557" t="s">
        <v>240</v>
      </c>
      <c r="C1557" t="s">
        <v>17</v>
      </c>
      <c r="D1557">
        <v>2020</v>
      </c>
      <c r="F1557" t="s">
        <v>25</v>
      </c>
      <c r="G1557">
        <v>999</v>
      </c>
      <c r="H1557">
        <v>14837</v>
      </c>
      <c r="I1557" t="s">
        <v>19</v>
      </c>
      <c r="J1557">
        <v>428000</v>
      </c>
      <c r="K1557">
        <v>8374</v>
      </c>
      <c r="L1557" t="b">
        <v>1</v>
      </c>
      <c r="M1557" t="s">
        <v>20</v>
      </c>
      <c r="N1557" t="s">
        <v>975</v>
      </c>
      <c r="O1557" t="s">
        <v>1349</v>
      </c>
    </row>
    <row r="1558" spans="1:15" x14ac:dyDescent="0.3">
      <c r="A1558" t="s">
        <v>56</v>
      </c>
      <c r="B1558" t="s">
        <v>1759</v>
      </c>
      <c r="C1558" t="s">
        <v>17</v>
      </c>
      <c r="D1558">
        <v>2016</v>
      </c>
      <c r="F1558" t="s">
        <v>18</v>
      </c>
      <c r="G1558">
        <v>1248</v>
      </c>
      <c r="H1558">
        <v>72507</v>
      </c>
      <c r="I1558" t="s">
        <v>19</v>
      </c>
      <c r="J1558">
        <v>566000</v>
      </c>
      <c r="K1558">
        <v>11065</v>
      </c>
      <c r="L1558" t="b">
        <v>1</v>
      </c>
      <c r="M1558" t="s">
        <v>20</v>
      </c>
      <c r="N1558" t="s">
        <v>963</v>
      </c>
      <c r="O1558" t="s">
        <v>1760</v>
      </c>
    </row>
    <row r="1559" spans="1:15" x14ac:dyDescent="0.3">
      <c r="A1559" t="s">
        <v>114</v>
      </c>
      <c r="B1559" t="s">
        <v>612</v>
      </c>
      <c r="C1559" t="s">
        <v>17</v>
      </c>
      <c r="D1559">
        <v>2020</v>
      </c>
      <c r="F1559" t="s">
        <v>25</v>
      </c>
      <c r="G1559">
        <v>999</v>
      </c>
      <c r="H1559">
        <v>42325</v>
      </c>
      <c r="I1559" t="s">
        <v>90</v>
      </c>
      <c r="J1559">
        <v>404000</v>
      </c>
      <c r="K1559">
        <v>7896</v>
      </c>
      <c r="L1559" t="b">
        <v>1</v>
      </c>
      <c r="M1559" t="s">
        <v>20</v>
      </c>
      <c r="N1559" t="s">
        <v>980</v>
      </c>
      <c r="O1559" t="s">
        <v>613</v>
      </c>
    </row>
    <row r="1560" spans="1:15" x14ac:dyDescent="0.3">
      <c r="A1560" t="s">
        <v>114</v>
      </c>
      <c r="B1560" t="s">
        <v>610</v>
      </c>
      <c r="C1560" t="s">
        <v>34</v>
      </c>
      <c r="D1560">
        <v>2020</v>
      </c>
      <c r="F1560" t="s">
        <v>25</v>
      </c>
      <c r="G1560">
        <v>999</v>
      </c>
      <c r="H1560">
        <v>17346</v>
      </c>
      <c r="I1560" t="s">
        <v>19</v>
      </c>
      <c r="J1560">
        <v>683000</v>
      </c>
      <c r="K1560">
        <v>13353</v>
      </c>
      <c r="L1560" t="b">
        <v>1</v>
      </c>
      <c r="M1560" t="s">
        <v>20</v>
      </c>
      <c r="N1560" t="s">
        <v>972</v>
      </c>
      <c r="O1560" t="s">
        <v>695</v>
      </c>
    </row>
    <row r="1561" spans="1:15" x14ac:dyDescent="0.3">
      <c r="A1561" t="s">
        <v>32</v>
      </c>
      <c r="B1561" t="s">
        <v>414</v>
      </c>
      <c r="C1561" t="s">
        <v>17</v>
      </c>
      <c r="D1561">
        <v>2012</v>
      </c>
      <c r="F1561" t="s">
        <v>25</v>
      </c>
      <c r="G1561">
        <v>1497</v>
      </c>
      <c r="H1561">
        <v>92281</v>
      </c>
      <c r="I1561" t="s">
        <v>19</v>
      </c>
      <c r="J1561">
        <v>407000</v>
      </c>
      <c r="K1561">
        <v>13524</v>
      </c>
      <c r="L1561" t="b">
        <v>1</v>
      </c>
      <c r="M1561" t="s">
        <v>20</v>
      </c>
      <c r="N1561" t="s">
        <v>1761</v>
      </c>
      <c r="O1561" t="s">
        <v>415</v>
      </c>
    </row>
    <row r="1562" spans="1:15" x14ac:dyDescent="0.3">
      <c r="A1562" t="s">
        <v>179</v>
      </c>
      <c r="B1562" t="s">
        <v>1762</v>
      </c>
      <c r="C1562" t="s">
        <v>34</v>
      </c>
      <c r="D1562">
        <v>2022</v>
      </c>
      <c r="F1562" t="s">
        <v>25</v>
      </c>
      <c r="G1562">
        <v>999</v>
      </c>
      <c r="H1562">
        <v>16880</v>
      </c>
      <c r="I1562" t="s">
        <v>19</v>
      </c>
      <c r="J1562">
        <v>893000</v>
      </c>
      <c r="K1562">
        <v>16997</v>
      </c>
      <c r="L1562" t="b">
        <v>1</v>
      </c>
      <c r="M1562" t="s">
        <v>20</v>
      </c>
      <c r="N1562" t="s">
        <v>969</v>
      </c>
      <c r="O1562" t="s">
        <v>1763</v>
      </c>
    </row>
    <row r="1563" spans="1:15" x14ac:dyDescent="0.3">
      <c r="A1563" t="s">
        <v>56</v>
      </c>
      <c r="B1563" t="s">
        <v>1156</v>
      </c>
      <c r="C1563" t="s">
        <v>34</v>
      </c>
      <c r="D1563">
        <v>2021</v>
      </c>
      <c r="F1563" t="s">
        <v>25</v>
      </c>
      <c r="G1563">
        <v>1197</v>
      </c>
      <c r="H1563">
        <v>46325</v>
      </c>
      <c r="I1563" t="s">
        <v>19</v>
      </c>
      <c r="J1563">
        <v>841000</v>
      </c>
      <c r="K1563">
        <v>16008</v>
      </c>
      <c r="L1563" t="b">
        <v>1</v>
      </c>
      <c r="M1563" t="s">
        <v>20</v>
      </c>
      <c r="N1563" t="s">
        <v>969</v>
      </c>
      <c r="O1563" t="s">
        <v>1764</v>
      </c>
    </row>
    <row r="1564" spans="1:15" x14ac:dyDescent="0.3">
      <c r="A1564" t="s">
        <v>56</v>
      </c>
      <c r="B1564" t="s">
        <v>391</v>
      </c>
      <c r="C1564" t="s">
        <v>17</v>
      </c>
      <c r="D1564">
        <v>2014</v>
      </c>
      <c r="F1564" t="s">
        <v>25</v>
      </c>
      <c r="G1564">
        <v>796</v>
      </c>
      <c r="H1564">
        <v>76636</v>
      </c>
      <c r="I1564" t="s">
        <v>19</v>
      </c>
      <c r="J1564">
        <v>269000</v>
      </c>
      <c r="K1564">
        <v>5994</v>
      </c>
      <c r="L1564" t="b">
        <v>1</v>
      </c>
      <c r="M1564" t="s">
        <v>20</v>
      </c>
      <c r="N1564" t="s">
        <v>983</v>
      </c>
      <c r="O1564" t="s">
        <v>1699</v>
      </c>
    </row>
    <row r="1565" spans="1:15" x14ac:dyDescent="0.3">
      <c r="A1565" t="s">
        <v>114</v>
      </c>
      <c r="B1565" t="s">
        <v>610</v>
      </c>
      <c r="C1565" t="s">
        <v>34</v>
      </c>
      <c r="D1565">
        <v>2022</v>
      </c>
      <c r="F1565" t="s">
        <v>25</v>
      </c>
      <c r="G1565">
        <v>999</v>
      </c>
      <c r="H1565">
        <v>7542</v>
      </c>
      <c r="I1565" t="s">
        <v>19</v>
      </c>
      <c r="J1565">
        <v>757000</v>
      </c>
      <c r="K1565">
        <v>14799</v>
      </c>
      <c r="L1565" t="b">
        <v>1</v>
      </c>
      <c r="M1565" t="s">
        <v>20</v>
      </c>
      <c r="N1565" t="s">
        <v>983</v>
      </c>
      <c r="O1565" t="s">
        <v>1765</v>
      </c>
    </row>
    <row r="1566" spans="1:15" x14ac:dyDescent="0.3">
      <c r="A1566" t="s">
        <v>76</v>
      </c>
      <c r="B1566" t="s">
        <v>1766</v>
      </c>
      <c r="C1566" t="s">
        <v>17</v>
      </c>
      <c r="D1566">
        <v>2020</v>
      </c>
      <c r="F1566" t="s">
        <v>18</v>
      </c>
      <c r="G1566">
        <v>1493</v>
      </c>
      <c r="H1566">
        <v>44705</v>
      </c>
      <c r="I1566" t="s">
        <v>19</v>
      </c>
      <c r="J1566">
        <v>1350000</v>
      </c>
      <c r="K1566">
        <v>25696</v>
      </c>
      <c r="L1566" t="b">
        <v>1</v>
      </c>
      <c r="M1566" t="s">
        <v>20</v>
      </c>
      <c r="N1566" t="s">
        <v>980</v>
      </c>
      <c r="O1566" t="s">
        <v>1767</v>
      </c>
    </row>
    <row r="1567" spans="1:15" x14ac:dyDescent="0.3">
      <c r="A1567" t="s">
        <v>56</v>
      </c>
      <c r="B1567" t="s">
        <v>518</v>
      </c>
      <c r="C1567" t="s">
        <v>17</v>
      </c>
      <c r="D1567">
        <v>2020</v>
      </c>
      <c r="F1567" t="s">
        <v>25</v>
      </c>
      <c r="G1567">
        <v>998</v>
      </c>
      <c r="H1567">
        <v>44412</v>
      </c>
      <c r="I1567" t="s">
        <v>19</v>
      </c>
      <c r="J1567">
        <v>423000</v>
      </c>
      <c r="K1567">
        <v>8270</v>
      </c>
      <c r="L1567" t="b">
        <v>1</v>
      </c>
      <c r="M1567" t="s">
        <v>20</v>
      </c>
      <c r="N1567" t="s">
        <v>1768</v>
      </c>
      <c r="O1567" t="s">
        <v>519</v>
      </c>
    </row>
    <row r="1568" spans="1:15" x14ac:dyDescent="0.3">
      <c r="A1568" t="s">
        <v>56</v>
      </c>
      <c r="B1568" t="s">
        <v>238</v>
      </c>
      <c r="C1568" t="s">
        <v>17</v>
      </c>
      <c r="D1568">
        <v>2017</v>
      </c>
      <c r="F1568" t="s">
        <v>25</v>
      </c>
      <c r="G1568">
        <v>998</v>
      </c>
      <c r="H1568">
        <v>73266</v>
      </c>
      <c r="I1568" t="s">
        <v>19</v>
      </c>
      <c r="J1568">
        <v>445000</v>
      </c>
      <c r="K1568">
        <v>8700</v>
      </c>
      <c r="L1568" t="b">
        <v>1</v>
      </c>
      <c r="M1568" t="s">
        <v>20</v>
      </c>
      <c r="N1568" t="s">
        <v>1029</v>
      </c>
      <c r="O1568" t="s">
        <v>239</v>
      </c>
    </row>
    <row r="1569" spans="1:15" x14ac:dyDescent="0.3">
      <c r="A1569" t="s">
        <v>23</v>
      </c>
      <c r="B1569" t="s">
        <v>147</v>
      </c>
      <c r="C1569" t="s">
        <v>17</v>
      </c>
      <c r="D1569">
        <v>2015</v>
      </c>
      <c r="F1569" t="s">
        <v>25</v>
      </c>
      <c r="G1569">
        <v>1197</v>
      </c>
      <c r="H1569">
        <v>47394</v>
      </c>
      <c r="I1569" t="s">
        <v>19</v>
      </c>
      <c r="J1569">
        <v>478000</v>
      </c>
      <c r="K1569">
        <v>9338</v>
      </c>
      <c r="L1569" t="b">
        <v>1</v>
      </c>
      <c r="M1569" t="s">
        <v>20</v>
      </c>
      <c r="N1569" t="s">
        <v>983</v>
      </c>
      <c r="O1569" t="s">
        <v>1080</v>
      </c>
    </row>
    <row r="1570" spans="1:15" x14ac:dyDescent="0.3">
      <c r="A1570" t="s">
        <v>28</v>
      </c>
      <c r="B1570" t="s">
        <v>1769</v>
      </c>
      <c r="C1570" t="s">
        <v>17</v>
      </c>
      <c r="D1570">
        <v>2021</v>
      </c>
      <c r="F1570" t="s">
        <v>25</v>
      </c>
      <c r="G1570">
        <v>1199</v>
      </c>
      <c r="H1570">
        <v>22283</v>
      </c>
      <c r="I1570" t="s">
        <v>19</v>
      </c>
      <c r="J1570">
        <v>865000</v>
      </c>
      <c r="K1570">
        <v>16464</v>
      </c>
      <c r="L1570" t="b">
        <v>1</v>
      </c>
      <c r="M1570" t="s">
        <v>20</v>
      </c>
      <c r="N1570" t="s">
        <v>969</v>
      </c>
      <c r="O1570" t="s">
        <v>1770</v>
      </c>
    </row>
    <row r="1571" spans="1:15" x14ac:dyDescent="0.3">
      <c r="A1571" t="s">
        <v>23</v>
      </c>
      <c r="B1571" t="s">
        <v>1378</v>
      </c>
      <c r="C1571" t="s">
        <v>17</v>
      </c>
      <c r="D1571">
        <v>2013</v>
      </c>
      <c r="F1571" t="s">
        <v>25</v>
      </c>
      <c r="G1571">
        <v>814</v>
      </c>
      <c r="H1571">
        <v>83065</v>
      </c>
      <c r="I1571" t="s">
        <v>19</v>
      </c>
      <c r="J1571">
        <v>257000</v>
      </c>
      <c r="K1571">
        <v>6762</v>
      </c>
      <c r="L1571" t="b">
        <v>1</v>
      </c>
      <c r="M1571" t="s">
        <v>20</v>
      </c>
      <c r="N1571" t="s">
        <v>965</v>
      </c>
      <c r="O1571" t="s">
        <v>1771</v>
      </c>
    </row>
    <row r="1572" spans="1:15" x14ac:dyDescent="0.3">
      <c r="A1572" t="s">
        <v>23</v>
      </c>
      <c r="B1572" t="s">
        <v>992</v>
      </c>
      <c r="C1572" t="s">
        <v>17</v>
      </c>
      <c r="D1572">
        <v>2018</v>
      </c>
      <c r="F1572" t="s">
        <v>25</v>
      </c>
      <c r="G1572">
        <v>1197</v>
      </c>
      <c r="H1572">
        <v>35676</v>
      </c>
      <c r="I1572" t="s">
        <v>90</v>
      </c>
      <c r="J1572">
        <v>717000</v>
      </c>
      <c r="K1572">
        <v>14017</v>
      </c>
      <c r="L1572" t="b">
        <v>1</v>
      </c>
      <c r="M1572" t="s">
        <v>20</v>
      </c>
      <c r="N1572" t="s">
        <v>983</v>
      </c>
      <c r="O1572" t="s">
        <v>1535</v>
      </c>
    </row>
    <row r="1573" spans="1:15" x14ac:dyDescent="0.3">
      <c r="A1573" t="s">
        <v>32</v>
      </c>
      <c r="B1573" t="s">
        <v>944</v>
      </c>
      <c r="C1573" t="s">
        <v>34</v>
      </c>
      <c r="D1573">
        <v>2019</v>
      </c>
      <c r="F1573" t="s">
        <v>25</v>
      </c>
      <c r="G1573">
        <v>1498</v>
      </c>
      <c r="H1573">
        <v>67534</v>
      </c>
      <c r="I1573" t="s">
        <v>19</v>
      </c>
      <c r="J1573">
        <v>705000</v>
      </c>
      <c r="K1573">
        <v>13791</v>
      </c>
      <c r="L1573" t="b">
        <v>1</v>
      </c>
      <c r="M1573" t="s">
        <v>20</v>
      </c>
      <c r="N1573" t="s">
        <v>977</v>
      </c>
      <c r="O1573" t="s">
        <v>945</v>
      </c>
    </row>
    <row r="1574" spans="1:15" x14ac:dyDescent="0.3">
      <c r="A1574" t="s">
        <v>32</v>
      </c>
      <c r="B1574" t="s">
        <v>606</v>
      </c>
      <c r="C1574" t="s">
        <v>34</v>
      </c>
      <c r="D1574">
        <v>2017</v>
      </c>
      <c r="F1574" t="s">
        <v>25</v>
      </c>
      <c r="G1574">
        <v>1199</v>
      </c>
      <c r="H1574">
        <v>82006</v>
      </c>
      <c r="I1574" t="s">
        <v>90</v>
      </c>
      <c r="J1574">
        <v>576000</v>
      </c>
      <c r="K1574">
        <v>11261</v>
      </c>
      <c r="L1574" t="b">
        <v>1</v>
      </c>
      <c r="M1574" t="s">
        <v>20</v>
      </c>
      <c r="N1574" t="s">
        <v>980</v>
      </c>
      <c r="O1574" t="s">
        <v>607</v>
      </c>
    </row>
    <row r="1575" spans="1:15" x14ac:dyDescent="0.3">
      <c r="A1575" t="s">
        <v>32</v>
      </c>
      <c r="B1575" t="s">
        <v>1582</v>
      </c>
      <c r="C1575" t="s">
        <v>17</v>
      </c>
      <c r="D1575">
        <v>2022</v>
      </c>
      <c r="F1575" t="s">
        <v>25</v>
      </c>
      <c r="G1575">
        <v>1199</v>
      </c>
      <c r="H1575">
        <v>11651</v>
      </c>
      <c r="I1575" t="s">
        <v>19</v>
      </c>
      <c r="J1575">
        <v>885000</v>
      </c>
      <c r="K1575">
        <v>16845</v>
      </c>
      <c r="L1575" t="b">
        <v>1</v>
      </c>
      <c r="M1575" t="s">
        <v>20</v>
      </c>
      <c r="N1575" t="s">
        <v>969</v>
      </c>
      <c r="O1575" t="s">
        <v>1772</v>
      </c>
    </row>
    <row r="1576" spans="1:15" x14ac:dyDescent="0.3">
      <c r="A1576" t="s">
        <v>114</v>
      </c>
      <c r="B1576" t="s">
        <v>1434</v>
      </c>
      <c r="C1576" t="s">
        <v>17</v>
      </c>
      <c r="D1576">
        <v>2014</v>
      </c>
      <c r="F1576" t="s">
        <v>18</v>
      </c>
      <c r="G1576">
        <v>1461</v>
      </c>
      <c r="H1576">
        <v>62481</v>
      </c>
      <c r="I1576" t="s">
        <v>19</v>
      </c>
      <c r="J1576">
        <v>620000</v>
      </c>
      <c r="K1576">
        <v>16331</v>
      </c>
      <c r="L1576" t="b">
        <v>1</v>
      </c>
      <c r="M1576" t="s">
        <v>35</v>
      </c>
      <c r="N1576" t="s">
        <v>963</v>
      </c>
      <c r="O1576" t="s">
        <v>1435</v>
      </c>
    </row>
    <row r="1577" spans="1:15" x14ac:dyDescent="0.3">
      <c r="A1577" t="s">
        <v>23</v>
      </c>
      <c r="B1577" t="s">
        <v>1042</v>
      </c>
      <c r="C1577" t="s">
        <v>34</v>
      </c>
      <c r="D1577">
        <v>2019</v>
      </c>
      <c r="F1577" t="s">
        <v>25</v>
      </c>
      <c r="G1577">
        <v>1086</v>
      </c>
      <c r="H1577">
        <v>27398</v>
      </c>
      <c r="I1577" t="s">
        <v>19</v>
      </c>
      <c r="J1577">
        <v>527000</v>
      </c>
      <c r="K1577">
        <v>10302</v>
      </c>
      <c r="L1577" t="b">
        <v>1</v>
      </c>
      <c r="M1577" t="s">
        <v>20</v>
      </c>
      <c r="N1577" t="s">
        <v>977</v>
      </c>
      <c r="O1577" t="s">
        <v>1043</v>
      </c>
    </row>
    <row r="1578" spans="1:15" x14ac:dyDescent="0.3">
      <c r="A1578" t="s">
        <v>15</v>
      </c>
      <c r="B1578" t="s">
        <v>828</v>
      </c>
      <c r="C1578" t="s">
        <v>34</v>
      </c>
      <c r="D1578">
        <v>2021</v>
      </c>
      <c r="F1578" t="s">
        <v>18</v>
      </c>
      <c r="G1578">
        <v>2179</v>
      </c>
      <c r="H1578">
        <v>38700</v>
      </c>
      <c r="I1578" t="s">
        <v>19</v>
      </c>
      <c r="J1578">
        <v>1631000</v>
      </c>
      <c r="K1578">
        <v>31045</v>
      </c>
      <c r="L1578" t="b">
        <v>1</v>
      </c>
      <c r="M1578" t="s">
        <v>35</v>
      </c>
      <c r="N1578" t="s">
        <v>965</v>
      </c>
      <c r="O1578" t="s">
        <v>1773</v>
      </c>
    </row>
    <row r="1579" spans="1:15" x14ac:dyDescent="0.3">
      <c r="A1579" t="s">
        <v>38</v>
      </c>
      <c r="B1579" t="s">
        <v>94</v>
      </c>
      <c r="C1579" t="s">
        <v>17</v>
      </c>
      <c r="D1579">
        <v>2018</v>
      </c>
      <c r="F1579" t="s">
        <v>25</v>
      </c>
      <c r="G1579">
        <v>1194</v>
      </c>
      <c r="H1579">
        <v>60618</v>
      </c>
      <c r="I1579" t="s">
        <v>19</v>
      </c>
      <c r="J1579">
        <v>561000</v>
      </c>
      <c r="K1579">
        <v>10968</v>
      </c>
      <c r="L1579" t="b">
        <v>1</v>
      </c>
      <c r="M1579" t="s">
        <v>20</v>
      </c>
      <c r="N1579" t="s">
        <v>980</v>
      </c>
      <c r="O1579" t="s">
        <v>95</v>
      </c>
    </row>
    <row r="1580" spans="1:15" x14ac:dyDescent="0.3">
      <c r="A1580" t="s">
        <v>182</v>
      </c>
      <c r="B1580" t="s">
        <v>1756</v>
      </c>
      <c r="C1580" t="s">
        <v>17</v>
      </c>
      <c r="D1580">
        <v>2017</v>
      </c>
      <c r="F1580" t="s">
        <v>25</v>
      </c>
      <c r="G1580">
        <v>1598</v>
      </c>
      <c r="H1580">
        <v>24847</v>
      </c>
      <c r="I1580" t="s">
        <v>19</v>
      </c>
      <c r="J1580">
        <v>719000</v>
      </c>
      <c r="K1580">
        <v>14057</v>
      </c>
      <c r="L1580" t="b">
        <v>1</v>
      </c>
      <c r="M1580" t="s">
        <v>20</v>
      </c>
      <c r="N1580" t="s">
        <v>969</v>
      </c>
      <c r="O1580" t="s">
        <v>1774</v>
      </c>
    </row>
    <row r="1581" spans="1:15" x14ac:dyDescent="0.3">
      <c r="A1581" t="s">
        <v>15</v>
      </c>
      <c r="B1581" t="s">
        <v>1775</v>
      </c>
      <c r="C1581" t="s">
        <v>17</v>
      </c>
      <c r="D1581">
        <v>2016</v>
      </c>
      <c r="F1581" t="s">
        <v>18</v>
      </c>
      <c r="G1581">
        <v>1198</v>
      </c>
      <c r="H1581">
        <v>55202</v>
      </c>
      <c r="I1581" t="s">
        <v>90</v>
      </c>
      <c r="J1581">
        <v>412000</v>
      </c>
      <c r="K1581">
        <v>8063</v>
      </c>
      <c r="L1581" t="b">
        <v>1</v>
      </c>
      <c r="M1581" t="s">
        <v>20</v>
      </c>
      <c r="N1581" t="s">
        <v>977</v>
      </c>
      <c r="O1581" t="s">
        <v>1776</v>
      </c>
    </row>
    <row r="1582" spans="1:15" x14ac:dyDescent="0.3">
      <c r="A1582" t="s">
        <v>32</v>
      </c>
      <c r="B1582" t="s">
        <v>841</v>
      </c>
      <c r="C1582" t="s">
        <v>17</v>
      </c>
      <c r="D1582">
        <v>2018</v>
      </c>
      <c r="F1582" t="s">
        <v>25</v>
      </c>
      <c r="G1582">
        <v>1199</v>
      </c>
      <c r="H1582">
        <v>95562</v>
      </c>
      <c r="I1582" t="s">
        <v>90</v>
      </c>
      <c r="J1582">
        <v>572000</v>
      </c>
      <c r="K1582">
        <v>11191</v>
      </c>
      <c r="L1582" t="b">
        <v>1</v>
      </c>
      <c r="M1582" t="s">
        <v>20</v>
      </c>
      <c r="N1582" t="s">
        <v>983</v>
      </c>
      <c r="O1582" t="s">
        <v>1383</v>
      </c>
    </row>
    <row r="1583" spans="1:15" x14ac:dyDescent="0.3">
      <c r="A1583" t="s">
        <v>182</v>
      </c>
      <c r="B1583" t="s">
        <v>1756</v>
      </c>
      <c r="C1583" t="s">
        <v>17</v>
      </c>
      <c r="D1583">
        <v>2017</v>
      </c>
      <c r="F1583" t="s">
        <v>25</v>
      </c>
      <c r="G1583">
        <v>1598</v>
      </c>
      <c r="H1583">
        <v>24305</v>
      </c>
      <c r="I1583" t="s">
        <v>19</v>
      </c>
      <c r="J1583">
        <v>719000</v>
      </c>
      <c r="K1583">
        <v>14066</v>
      </c>
      <c r="L1583" t="b">
        <v>1</v>
      </c>
      <c r="M1583" t="s">
        <v>20</v>
      </c>
      <c r="N1583" t="s">
        <v>977</v>
      </c>
      <c r="O1583" t="s">
        <v>1774</v>
      </c>
    </row>
    <row r="1584" spans="1:15" x14ac:dyDescent="0.3">
      <c r="A1584" t="s">
        <v>56</v>
      </c>
      <c r="B1584" t="s">
        <v>391</v>
      </c>
      <c r="C1584" t="s">
        <v>17</v>
      </c>
      <c r="D1584">
        <v>2012</v>
      </c>
      <c r="F1584" t="s">
        <v>25</v>
      </c>
      <c r="H1584">
        <v>33214</v>
      </c>
      <c r="I1584" t="s">
        <v>19</v>
      </c>
      <c r="J1584">
        <v>253000</v>
      </c>
      <c r="K1584">
        <v>8409</v>
      </c>
      <c r="L1584" t="b">
        <v>1</v>
      </c>
      <c r="M1584" t="s">
        <v>20</v>
      </c>
      <c r="N1584" t="s">
        <v>963</v>
      </c>
      <c r="O1584" t="s">
        <v>1777</v>
      </c>
    </row>
    <row r="1585" spans="1:15" x14ac:dyDescent="0.3">
      <c r="A1585" t="s">
        <v>56</v>
      </c>
      <c r="B1585" t="s">
        <v>185</v>
      </c>
      <c r="C1585" t="s">
        <v>17</v>
      </c>
      <c r="D1585">
        <v>2014</v>
      </c>
      <c r="F1585" t="s">
        <v>25</v>
      </c>
      <c r="H1585">
        <v>75750</v>
      </c>
      <c r="I1585" t="s">
        <v>90</v>
      </c>
      <c r="J1585">
        <v>466000</v>
      </c>
      <c r="K1585">
        <v>10370</v>
      </c>
      <c r="L1585" t="b">
        <v>1</v>
      </c>
      <c r="M1585" t="s">
        <v>20</v>
      </c>
      <c r="N1585" t="s">
        <v>977</v>
      </c>
      <c r="O1585" t="s">
        <v>1001</v>
      </c>
    </row>
    <row r="1586" spans="1:15" x14ac:dyDescent="0.3">
      <c r="A1586" t="s">
        <v>28</v>
      </c>
      <c r="B1586" t="s">
        <v>490</v>
      </c>
      <c r="C1586" t="s">
        <v>34</v>
      </c>
      <c r="D1586">
        <v>2022</v>
      </c>
      <c r="F1586" t="s">
        <v>25</v>
      </c>
      <c r="G1586">
        <v>1199</v>
      </c>
      <c r="H1586">
        <v>16221</v>
      </c>
      <c r="I1586" t="s">
        <v>19</v>
      </c>
      <c r="J1586">
        <v>902000</v>
      </c>
      <c r="K1586">
        <v>17169</v>
      </c>
      <c r="L1586" t="b">
        <v>1</v>
      </c>
      <c r="M1586" t="s">
        <v>20</v>
      </c>
      <c r="N1586" t="s">
        <v>969</v>
      </c>
      <c r="O1586" t="s">
        <v>491</v>
      </c>
    </row>
    <row r="1587" spans="1:15" x14ac:dyDescent="0.3">
      <c r="A1587" t="s">
        <v>56</v>
      </c>
      <c r="B1587" t="s">
        <v>509</v>
      </c>
      <c r="C1587" t="s">
        <v>34</v>
      </c>
      <c r="D1587">
        <v>2017</v>
      </c>
      <c r="F1587" t="s">
        <v>25</v>
      </c>
      <c r="G1587">
        <v>1197</v>
      </c>
      <c r="H1587">
        <v>51952</v>
      </c>
      <c r="I1587" t="s">
        <v>90</v>
      </c>
      <c r="J1587">
        <v>505000</v>
      </c>
      <c r="K1587">
        <v>9880</v>
      </c>
      <c r="L1587" t="b">
        <v>1</v>
      </c>
      <c r="M1587" t="s">
        <v>20</v>
      </c>
      <c r="N1587" t="s">
        <v>969</v>
      </c>
      <c r="O1587" t="s">
        <v>1778</v>
      </c>
    </row>
    <row r="1588" spans="1:15" x14ac:dyDescent="0.3">
      <c r="A1588" t="s">
        <v>114</v>
      </c>
      <c r="B1588" t="s">
        <v>240</v>
      </c>
      <c r="C1588" t="s">
        <v>17</v>
      </c>
      <c r="D1588">
        <v>2016</v>
      </c>
      <c r="F1588" t="s">
        <v>25</v>
      </c>
      <c r="H1588">
        <v>46833</v>
      </c>
      <c r="I1588" t="s">
        <v>19</v>
      </c>
      <c r="J1588">
        <v>284000</v>
      </c>
      <c r="K1588">
        <v>5552</v>
      </c>
      <c r="L1588" t="b">
        <v>1</v>
      </c>
      <c r="M1588" t="s">
        <v>20</v>
      </c>
      <c r="N1588" t="s">
        <v>977</v>
      </c>
      <c r="O1588" t="s">
        <v>241</v>
      </c>
    </row>
    <row r="1589" spans="1:15" x14ac:dyDescent="0.3">
      <c r="A1589" t="s">
        <v>23</v>
      </c>
      <c r="B1589" t="s">
        <v>163</v>
      </c>
      <c r="C1589" t="s">
        <v>17</v>
      </c>
      <c r="D1589">
        <v>2019</v>
      </c>
      <c r="F1589" t="s">
        <v>25</v>
      </c>
      <c r="G1589">
        <v>998</v>
      </c>
      <c r="H1589">
        <v>34996</v>
      </c>
      <c r="I1589" t="s">
        <v>19</v>
      </c>
      <c r="J1589">
        <v>925000</v>
      </c>
      <c r="K1589">
        <v>17607</v>
      </c>
      <c r="L1589" t="b">
        <v>1</v>
      </c>
      <c r="M1589" t="s">
        <v>35</v>
      </c>
      <c r="N1589" t="s">
        <v>965</v>
      </c>
      <c r="O1589" t="s">
        <v>320</v>
      </c>
    </row>
    <row r="1590" spans="1:15" x14ac:dyDescent="0.3">
      <c r="A1590" t="s">
        <v>56</v>
      </c>
      <c r="B1590" t="s">
        <v>185</v>
      </c>
      <c r="C1590" t="s">
        <v>17</v>
      </c>
      <c r="D1590">
        <v>2012</v>
      </c>
      <c r="F1590" t="s">
        <v>25</v>
      </c>
      <c r="G1590">
        <v>1197</v>
      </c>
      <c r="H1590">
        <v>64557</v>
      </c>
      <c r="I1590" t="s">
        <v>19</v>
      </c>
      <c r="J1590">
        <v>389000</v>
      </c>
      <c r="K1590">
        <v>12920</v>
      </c>
      <c r="L1590" t="b">
        <v>1</v>
      </c>
      <c r="M1590" t="s">
        <v>20</v>
      </c>
      <c r="N1590" t="s">
        <v>975</v>
      </c>
      <c r="O1590" t="s">
        <v>379</v>
      </c>
    </row>
    <row r="1591" spans="1:15" x14ac:dyDescent="0.3">
      <c r="A1591" t="s">
        <v>56</v>
      </c>
      <c r="B1591" t="s">
        <v>688</v>
      </c>
      <c r="C1591" t="s">
        <v>17</v>
      </c>
      <c r="D1591">
        <v>2013</v>
      </c>
      <c r="F1591" t="s">
        <v>25</v>
      </c>
      <c r="G1591">
        <v>1197</v>
      </c>
      <c r="H1591">
        <v>75497</v>
      </c>
      <c r="I1591" t="s">
        <v>90</v>
      </c>
      <c r="J1591">
        <v>354000</v>
      </c>
      <c r="K1591">
        <v>9322</v>
      </c>
      <c r="L1591" t="b">
        <v>1</v>
      </c>
      <c r="M1591" t="s">
        <v>20</v>
      </c>
      <c r="N1591" t="s">
        <v>983</v>
      </c>
      <c r="O1591" t="s">
        <v>1586</v>
      </c>
    </row>
    <row r="1592" spans="1:15" x14ac:dyDescent="0.3">
      <c r="A1592" t="s">
        <v>76</v>
      </c>
      <c r="B1592" t="s">
        <v>1779</v>
      </c>
      <c r="C1592" t="s">
        <v>17</v>
      </c>
      <c r="D1592">
        <v>2022</v>
      </c>
      <c r="F1592" t="s">
        <v>25</v>
      </c>
      <c r="G1592">
        <v>1353</v>
      </c>
      <c r="H1592">
        <v>41209</v>
      </c>
      <c r="I1592" t="s">
        <v>19</v>
      </c>
      <c r="J1592">
        <v>1041000</v>
      </c>
      <c r="K1592">
        <v>19814</v>
      </c>
      <c r="L1592" t="b">
        <v>1</v>
      </c>
      <c r="M1592" t="s">
        <v>35</v>
      </c>
      <c r="N1592" t="s">
        <v>1050</v>
      </c>
      <c r="O1592" t="s">
        <v>1780</v>
      </c>
    </row>
    <row r="1593" spans="1:15" x14ac:dyDescent="0.3">
      <c r="A1593" t="s">
        <v>76</v>
      </c>
      <c r="B1593" t="s">
        <v>1781</v>
      </c>
      <c r="C1593" t="s">
        <v>34</v>
      </c>
      <c r="D1593">
        <v>2023</v>
      </c>
      <c r="F1593" t="s">
        <v>25</v>
      </c>
      <c r="G1593">
        <v>998</v>
      </c>
      <c r="H1593">
        <v>5703</v>
      </c>
      <c r="I1593" t="s">
        <v>19</v>
      </c>
      <c r="J1593">
        <v>1338000</v>
      </c>
      <c r="K1593">
        <v>25468</v>
      </c>
      <c r="L1593" t="b">
        <v>1</v>
      </c>
      <c r="M1593" t="s">
        <v>20</v>
      </c>
      <c r="N1593" t="s">
        <v>969</v>
      </c>
      <c r="O1593" t="s">
        <v>1782</v>
      </c>
    </row>
    <row r="1594" spans="1:15" x14ac:dyDescent="0.3">
      <c r="A1594" t="s">
        <v>114</v>
      </c>
      <c r="B1594" t="s">
        <v>645</v>
      </c>
      <c r="C1594" t="s">
        <v>17</v>
      </c>
      <c r="D1594">
        <v>2017</v>
      </c>
      <c r="F1594" t="s">
        <v>25</v>
      </c>
      <c r="G1594">
        <v>999</v>
      </c>
      <c r="H1594">
        <v>21138</v>
      </c>
      <c r="I1594" t="s">
        <v>90</v>
      </c>
      <c r="J1594">
        <v>341000</v>
      </c>
      <c r="K1594">
        <v>6666</v>
      </c>
      <c r="L1594" t="b">
        <v>1</v>
      </c>
      <c r="M1594" t="s">
        <v>20</v>
      </c>
      <c r="N1594" t="s">
        <v>969</v>
      </c>
      <c r="O1594" t="s">
        <v>1191</v>
      </c>
    </row>
    <row r="1595" spans="1:15" x14ac:dyDescent="0.3">
      <c r="A1595" t="s">
        <v>15</v>
      </c>
      <c r="B1595" t="s">
        <v>362</v>
      </c>
      <c r="C1595" t="s">
        <v>17</v>
      </c>
      <c r="D1595">
        <v>2022</v>
      </c>
      <c r="F1595" t="s">
        <v>25</v>
      </c>
      <c r="G1595">
        <v>1197</v>
      </c>
      <c r="H1595">
        <v>45399</v>
      </c>
      <c r="I1595" t="s">
        <v>19</v>
      </c>
      <c r="J1595">
        <v>897000</v>
      </c>
      <c r="K1595">
        <v>17074</v>
      </c>
      <c r="L1595" t="b">
        <v>1</v>
      </c>
      <c r="M1595" t="s">
        <v>35</v>
      </c>
      <c r="N1595" t="s">
        <v>969</v>
      </c>
      <c r="O1595" t="s">
        <v>1783</v>
      </c>
    </row>
    <row r="1596" spans="1:15" x14ac:dyDescent="0.3">
      <c r="A1596" t="s">
        <v>56</v>
      </c>
      <c r="B1596" t="s">
        <v>207</v>
      </c>
      <c r="C1596" t="s">
        <v>17</v>
      </c>
      <c r="D1596">
        <v>2016</v>
      </c>
      <c r="F1596" t="s">
        <v>25</v>
      </c>
      <c r="G1596">
        <v>1197</v>
      </c>
      <c r="H1596">
        <v>72633</v>
      </c>
      <c r="I1596" t="s">
        <v>19</v>
      </c>
      <c r="J1596">
        <v>563000</v>
      </c>
      <c r="K1596">
        <v>11013</v>
      </c>
      <c r="L1596" t="b">
        <v>1</v>
      </c>
      <c r="M1596" t="s">
        <v>20</v>
      </c>
      <c r="N1596" t="s">
        <v>963</v>
      </c>
      <c r="O1596" t="s">
        <v>364</v>
      </c>
    </row>
    <row r="1597" spans="1:15" x14ac:dyDescent="0.3">
      <c r="A1597" t="s">
        <v>32</v>
      </c>
      <c r="B1597" t="s">
        <v>1642</v>
      </c>
      <c r="C1597" t="s">
        <v>34</v>
      </c>
      <c r="D1597">
        <v>2012</v>
      </c>
      <c r="F1597" t="s">
        <v>25</v>
      </c>
      <c r="G1597">
        <v>1497</v>
      </c>
      <c r="H1597">
        <v>110307</v>
      </c>
      <c r="I1597" t="s">
        <v>19</v>
      </c>
      <c r="J1597">
        <v>372000</v>
      </c>
      <c r="K1597">
        <v>12356</v>
      </c>
      <c r="L1597" t="b">
        <v>1</v>
      </c>
      <c r="M1597" t="s">
        <v>20</v>
      </c>
      <c r="N1597" t="s">
        <v>983</v>
      </c>
      <c r="O1597" t="s">
        <v>1784</v>
      </c>
    </row>
    <row r="1598" spans="1:15" x14ac:dyDescent="0.3">
      <c r="A1598" t="s">
        <v>32</v>
      </c>
      <c r="B1598" t="s">
        <v>580</v>
      </c>
      <c r="C1598" t="s">
        <v>34</v>
      </c>
      <c r="D1598">
        <v>2017</v>
      </c>
      <c r="F1598" t="s">
        <v>25</v>
      </c>
      <c r="G1598">
        <v>1497</v>
      </c>
      <c r="H1598">
        <v>70058</v>
      </c>
      <c r="I1598" t="s">
        <v>90</v>
      </c>
      <c r="J1598">
        <v>803000</v>
      </c>
      <c r="K1598">
        <v>15284</v>
      </c>
      <c r="L1598" t="b">
        <v>1</v>
      </c>
      <c r="M1598" t="s">
        <v>20</v>
      </c>
      <c r="N1598" t="s">
        <v>977</v>
      </c>
      <c r="O1598" t="s">
        <v>1200</v>
      </c>
    </row>
    <row r="1599" spans="1:15" x14ac:dyDescent="0.3">
      <c r="A1599" t="s">
        <v>32</v>
      </c>
      <c r="B1599" t="s">
        <v>257</v>
      </c>
      <c r="C1599" t="s">
        <v>17</v>
      </c>
      <c r="D1599">
        <v>2019</v>
      </c>
      <c r="F1599" t="s">
        <v>25</v>
      </c>
      <c r="G1599">
        <v>1199</v>
      </c>
      <c r="H1599">
        <v>20269</v>
      </c>
      <c r="I1599" t="s">
        <v>19</v>
      </c>
      <c r="J1599">
        <v>611000</v>
      </c>
      <c r="K1599">
        <v>11945</v>
      </c>
      <c r="L1599" t="b">
        <v>1</v>
      </c>
      <c r="M1599" t="s">
        <v>20</v>
      </c>
      <c r="N1599" t="s">
        <v>1029</v>
      </c>
      <c r="O1599" t="s">
        <v>1785</v>
      </c>
    </row>
    <row r="1600" spans="1:15" x14ac:dyDescent="0.3">
      <c r="A1600" t="s">
        <v>28</v>
      </c>
      <c r="B1600" t="s">
        <v>1515</v>
      </c>
      <c r="C1600" t="s">
        <v>34</v>
      </c>
      <c r="D1600">
        <v>2017</v>
      </c>
      <c r="F1600" t="s">
        <v>25</v>
      </c>
      <c r="G1600">
        <v>1199</v>
      </c>
      <c r="H1600">
        <v>57920</v>
      </c>
      <c r="I1600" t="s">
        <v>19</v>
      </c>
      <c r="J1600">
        <v>461000</v>
      </c>
      <c r="K1600">
        <v>9013</v>
      </c>
      <c r="L1600" t="b">
        <v>1</v>
      </c>
      <c r="M1600" t="s">
        <v>20</v>
      </c>
      <c r="N1600" t="s">
        <v>977</v>
      </c>
      <c r="O1600" t="s">
        <v>1516</v>
      </c>
    </row>
    <row r="1601" spans="1:15" x14ac:dyDescent="0.3">
      <c r="A1601" t="s">
        <v>23</v>
      </c>
      <c r="B1601" t="s">
        <v>235</v>
      </c>
      <c r="C1601" t="s">
        <v>17</v>
      </c>
      <c r="D1601">
        <v>2013</v>
      </c>
      <c r="F1601" t="s">
        <v>25</v>
      </c>
      <c r="G1601">
        <v>1197</v>
      </c>
      <c r="H1601">
        <v>98732</v>
      </c>
      <c r="I1601" t="s">
        <v>90</v>
      </c>
      <c r="J1601">
        <v>339000</v>
      </c>
      <c r="K1601">
        <v>8929</v>
      </c>
      <c r="L1601" t="b">
        <v>1</v>
      </c>
      <c r="M1601" t="s">
        <v>20</v>
      </c>
      <c r="N1601" t="s">
        <v>983</v>
      </c>
      <c r="O1601" t="s">
        <v>1786</v>
      </c>
    </row>
    <row r="1602" spans="1:15" x14ac:dyDescent="0.3">
      <c r="A1602" t="s">
        <v>56</v>
      </c>
      <c r="B1602" t="s">
        <v>1010</v>
      </c>
      <c r="C1602" t="s">
        <v>17</v>
      </c>
      <c r="D1602">
        <v>2016</v>
      </c>
      <c r="F1602" t="s">
        <v>25</v>
      </c>
      <c r="G1602">
        <v>1197</v>
      </c>
      <c r="H1602">
        <v>86301</v>
      </c>
      <c r="I1602" t="s">
        <v>90</v>
      </c>
      <c r="J1602">
        <v>534000</v>
      </c>
      <c r="K1602">
        <v>10440</v>
      </c>
      <c r="L1602" t="b">
        <v>1</v>
      </c>
      <c r="M1602" t="s">
        <v>20</v>
      </c>
      <c r="N1602" t="s">
        <v>975</v>
      </c>
      <c r="O1602" t="s">
        <v>1011</v>
      </c>
    </row>
    <row r="1603" spans="1:15" x14ac:dyDescent="0.3">
      <c r="A1603" t="s">
        <v>23</v>
      </c>
      <c r="B1603" t="s">
        <v>1228</v>
      </c>
      <c r="C1603" t="s">
        <v>17</v>
      </c>
      <c r="D1603">
        <v>2019</v>
      </c>
      <c r="F1603" t="s">
        <v>25</v>
      </c>
      <c r="G1603">
        <v>1197</v>
      </c>
      <c r="H1603">
        <v>62484</v>
      </c>
      <c r="I1603" t="s">
        <v>90</v>
      </c>
      <c r="J1603">
        <v>653000</v>
      </c>
      <c r="K1603">
        <v>12759</v>
      </c>
      <c r="L1603" t="b">
        <v>1</v>
      </c>
      <c r="M1603" t="s">
        <v>20</v>
      </c>
      <c r="N1603" t="s">
        <v>1019</v>
      </c>
      <c r="O1603" t="s">
        <v>1229</v>
      </c>
    </row>
    <row r="1604" spans="1:15" x14ac:dyDescent="0.3">
      <c r="A1604" t="s">
        <v>23</v>
      </c>
      <c r="B1604" t="s">
        <v>1228</v>
      </c>
      <c r="C1604" t="s">
        <v>17</v>
      </c>
      <c r="D1604">
        <v>2019</v>
      </c>
      <c r="F1604" t="s">
        <v>25</v>
      </c>
      <c r="G1604">
        <v>1197</v>
      </c>
      <c r="H1604">
        <v>51792</v>
      </c>
      <c r="I1604" t="s">
        <v>90</v>
      </c>
      <c r="J1604">
        <v>669000</v>
      </c>
      <c r="K1604">
        <v>13079</v>
      </c>
      <c r="L1604" t="b">
        <v>1</v>
      </c>
      <c r="M1604" t="s">
        <v>20</v>
      </c>
      <c r="N1604" t="s">
        <v>977</v>
      </c>
      <c r="O1604" t="s">
        <v>1229</v>
      </c>
    </row>
    <row r="1605" spans="1:15" x14ac:dyDescent="0.3">
      <c r="A1605" t="s">
        <v>32</v>
      </c>
      <c r="B1605" t="s">
        <v>213</v>
      </c>
      <c r="C1605" t="s">
        <v>17</v>
      </c>
      <c r="D1605">
        <v>2020</v>
      </c>
      <c r="F1605" t="s">
        <v>25</v>
      </c>
      <c r="G1605">
        <v>1497</v>
      </c>
      <c r="H1605">
        <v>30951</v>
      </c>
      <c r="I1605" t="s">
        <v>19</v>
      </c>
      <c r="J1605">
        <v>1064000</v>
      </c>
      <c r="K1605">
        <v>20252</v>
      </c>
      <c r="L1605" t="b">
        <v>1</v>
      </c>
      <c r="M1605" t="s">
        <v>20</v>
      </c>
      <c r="N1605" t="s">
        <v>983</v>
      </c>
      <c r="O1605" t="s">
        <v>1787</v>
      </c>
    </row>
    <row r="1606" spans="1:15" x14ac:dyDescent="0.3">
      <c r="A1606" t="s">
        <v>179</v>
      </c>
      <c r="B1606" t="s">
        <v>1788</v>
      </c>
      <c r="C1606" t="s">
        <v>17</v>
      </c>
      <c r="D1606">
        <v>2021</v>
      </c>
      <c r="F1606" t="s">
        <v>25</v>
      </c>
      <c r="G1606">
        <v>999</v>
      </c>
      <c r="H1606">
        <v>9840</v>
      </c>
      <c r="I1606" t="s">
        <v>19</v>
      </c>
      <c r="J1606">
        <v>722000</v>
      </c>
      <c r="K1606">
        <v>14110</v>
      </c>
      <c r="L1606" t="b">
        <v>1</v>
      </c>
      <c r="M1606" t="s">
        <v>35</v>
      </c>
      <c r="N1606" t="s">
        <v>980</v>
      </c>
      <c r="O1606" t="s">
        <v>1789</v>
      </c>
    </row>
    <row r="1607" spans="1:15" x14ac:dyDescent="0.3">
      <c r="A1607" t="s">
        <v>23</v>
      </c>
      <c r="B1607" t="s">
        <v>460</v>
      </c>
      <c r="C1607" t="s">
        <v>17</v>
      </c>
      <c r="D1607">
        <v>2016</v>
      </c>
      <c r="F1607" t="s">
        <v>25</v>
      </c>
      <c r="G1607">
        <v>1197</v>
      </c>
      <c r="H1607">
        <v>82571</v>
      </c>
      <c r="I1607" t="s">
        <v>254</v>
      </c>
      <c r="J1607">
        <v>356000</v>
      </c>
      <c r="K1607">
        <v>6960</v>
      </c>
      <c r="L1607" t="b">
        <v>1</v>
      </c>
      <c r="M1607" t="s">
        <v>20</v>
      </c>
      <c r="N1607" t="s">
        <v>983</v>
      </c>
      <c r="O1607" t="s">
        <v>1790</v>
      </c>
    </row>
    <row r="1608" spans="1:15" x14ac:dyDescent="0.3">
      <c r="A1608" t="s">
        <v>56</v>
      </c>
      <c r="B1608" t="s">
        <v>688</v>
      </c>
      <c r="C1608" t="s">
        <v>17</v>
      </c>
      <c r="D1608">
        <v>2014</v>
      </c>
      <c r="F1608" t="s">
        <v>25</v>
      </c>
      <c r="G1608">
        <v>1197</v>
      </c>
      <c r="H1608">
        <v>73631</v>
      </c>
      <c r="I1608" t="s">
        <v>90</v>
      </c>
      <c r="J1608">
        <v>355000</v>
      </c>
      <c r="K1608">
        <v>7897</v>
      </c>
      <c r="L1608" t="b">
        <v>1</v>
      </c>
      <c r="M1608" t="s">
        <v>20</v>
      </c>
      <c r="N1608" t="s">
        <v>1046</v>
      </c>
      <c r="O1608" t="s">
        <v>1791</v>
      </c>
    </row>
    <row r="1609" spans="1:15" x14ac:dyDescent="0.3">
      <c r="A1609" t="s">
        <v>28</v>
      </c>
      <c r="B1609" t="s">
        <v>1792</v>
      </c>
      <c r="C1609" t="s">
        <v>17</v>
      </c>
      <c r="D1609">
        <v>2022</v>
      </c>
      <c r="F1609" t="s">
        <v>25</v>
      </c>
      <c r="G1609">
        <v>1199</v>
      </c>
      <c r="H1609">
        <v>20447</v>
      </c>
      <c r="I1609" t="s">
        <v>90</v>
      </c>
      <c r="J1609">
        <v>744000</v>
      </c>
      <c r="K1609">
        <v>14545</v>
      </c>
      <c r="L1609" t="b">
        <v>1</v>
      </c>
      <c r="M1609" t="s">
        <v>20</v>
      </c>
      <c r="N1609" t="s">
        <v>1240</v>
      </c>
      <c r="O1609" t="s">
        <v>1793</v>
      </c>
    </row>
    <row r="1610" spans="1:15" x14ac:dyDescent="0.3">
      <c r="A1610" t="s">
        <v>32</v>
      </c>
      <c r="B1610" t="s">
        <v>285</v>
      </c>
      <c r="C1610" t="s">
        <v>17</v>
      </c>
      <c r="D1610">
        <v>2012</v>
      </c>
      <c r="F1610" t="s">
        <v>25</v>
      </c>
      <c r="G1610">
        <v>1497</v>
      </c>
      <c r="H1610">
        <v>116782</v>
      </c>
      <c r="I1610" t="s">
        <v>90</v>
      </c>
      <c r="J1610">
        <v>379000</v>
      </c>
      <c r="K1610">
        <v>12598</v>
      </c>
      <c r="L1610" t="b">
        <v>1</v>
      </c>
      <c r="M1610" t="s">
        <v>20</v>
      </c>
      <c r="N1610" t="s">
        <v>963</v>
      </c>
      <c r="O1610" t="s">
        <v>1794</v>
      </c>
    </row>
    <row r="1611" spans="1:15" x14ac:dyDescent="0.3">
      <c r="A1611" t="s">
        <v>32</v>
      </c>
      <c r="B1611" t="s">
        <v>42</v>
      </c>
      <c r="C1611" t="s">
        <v>17</v>
      </c>
      <c r="D1611">
        <v>2020</v>
      </c>
      <c r="F1611" t="s">
        <v>25</v>
      </c>
      <c r="G1611">
        <v>1199</v>
      </c>
      <c r="H1611">
        <v>74928</v>
      </c>
      <c r="I1611" t="s">
        <v>19</v>
      </c>
      <c r="J1611">
        <v>764000</v>
      </c>
      <c r="K1611">
        <v>14936</v>
      </c>
      <c r="L1611" t="b">
        <v>1</v>
      </c>
      <c r="M1611" t="s">
        <v>20</v>
      </c>
      <c r="N1611" t="s">
        <v>1795</v>
      </c>
      <c r="O1611" t="s">
        <v>1796</v>
      </c>
    </row>
    <row r="1612" spans="1:15" x14ac:dyDescent="0.3">
      <c r="A1612" t="s">
        <v>56</v>
      </c>
      <c r="B1612" t="s">
        <v>1797</v>
      </c>
      <c r="C1612" t="s">
        <v>17</v>
      </c>
      <c r="D1612">
        <v>2022</v>
      </c>
      <c r="F1612" t="s">
        <v>25</v>
      </c>
      <c r="G1612">
        <v>1462</v>
      </c>
      <c r="H1612">
        <v>9884</v>
      </c>
      <c r="I1612" t="s">
        <v>19</v>
      </c>
      <c r="J1612">
        <v>1033000</v>
      </c>
      <c r="K1612">
        <v>19662</v>
      </c>
      <c r="L1612" t="b">
        <v>1</v>
      </c>
      <c r="M1612" t="s">
        <v>35</v>
      </c>
      <c r="N1612" t="s">
        <v>983</v>
      </c>
      <c r="O1612" t="s">
        <v>1798</v>
      </c>
    </row>
    <row r="1613" spans="1:15" x14ac:dyDescent="0.3">
      <c r="A1613" t="s">
        <v>56</v>
      </c>
      <c r="B1613" t="s">
        <v>1799</v>
      </c>
      <c r="C1613" t="s">
        <v>34</v>
      </c>
      <c r="D1613">
        <v>2017</v>
      </c>
      <c r="F1613" t="s">
        <v>25</v>
      </c>
      <c r="G1613">
        <v>1197</v>
      </c>
      <c r="H1613">
        <v>105838</v>
      </c>
      <c r="I1613" t="s">
        <v>19</v>
      </c>
      <c r="J1613">
        <v>566000</v>
      </c>
      <c r="K1613">
        <v>12592</v>
      </c>
      <c r="L1613" t="b">
        <v>1</v>
      </c>
      <c r="M1613" t="s">
        <v>20</v>
      </c>
      <c r="N1613" t="s">
        <v>1109</v>
      </c>
      <c r="O1613" t="s">
        <v>1800</v>
      </c>
    </row>
    <row r="1614" spans="1:15" x14ac:dyDescent="0.3">
      <c r="A1614" t="s">
        <v>114</v>
      </c>
      <c r="B1614" t="s">
        <v>227</v>
      </c>
      <c r="C1614" t="s">
        <v>34</v>
      </c>
      <c r="D1614">
        <v>2018</v>
      </c>
      <c r="F1614" t="s">
        <v>25</v>
      </c>
      <c r="G1614">
        <v>999</v>
      </c>
      <c r="H1614">
        <v>52734</v>
      </c>
      <c r="I1614" t="s">
        <v>19</v>
      </c>
      <c r="J1614">
        <v>350000</v>
      </c>
      <c r="K1614">
        <v>6843</v>
      </c>
      <c r="L1614" t="b">
        <v>1</v>
      </c>
      <c r="M1614" t="s">
        <v>20</v>
      </c>
      <c r="N1614" t="s">
        <v>965</v>
      </c>
      <c r="O1614" t="s">
        <v>1665</v>
      </c>
    </row>
    <row r="1615" spans="1:15" x14ac:dyDescent="0.3">
      <c r="A1615" t="s">
        <v>56</v>
      </c>
      <c r="B1615" t="s">
        <v>637</v>
      </c>
      <c r="C1615" t="s">
        <v>17</v>
      </c>
      <c r="D1615">
        <v>2022</v>
      </c>
      <c r="F1615" t="s">
        <v>25</v>
      </c>
      <c r="G1615">
        <v>1197</v>
      </c>
      <c r="H1615">
        <v>8524</v>
      </c>
      <c r="I1615" t="s">
        <v>19</v>
      </c>
      <c r="J1615">
        <v>641000</v>
      </c>
      <c r="K1615">
        <v>12538</v>
      </c>
      <c r="L1615" t="b">
        <v>1</v>
      </c>
      <c r="M1615" t="s">
        <v>20</v>
      </c>
      <c r="N1615" t="s">
        <v>977</v>
      </c>
      <c r="O1615" t="s">
        <v>638</v>
      </c>
    </row>
    <row r="1616" spans="1:15" x14ac:dyDescent="0.3">
      <c r="A1616" t="s">
        <v>23</v>
      </c>
      <c r="B1616" t="s">
        <v>976</v>
      </c>
      <c r="C1616" t="s">
        <v>17</v>
      </c>
      <c r="D1616">
        <v>2014</v>
      </c>
      <c r="F1616" t="s">
        <v>18</v>
      </c>
      <c r="G1616">
        <v>1396</v>
      </c>
      <c r="H1616">
        <v>102555</v>
      </c>
      <c r="I1616" t="s">
        <v>19</v>
      </c>
      <c r="J1616">
        <v>416000</v>
      </c>
      <c r="K1616">
        <v>10955</v>
      </c>
      <c r="L1616" t="b">
        <v>1</v>
      </c>
      <c r="M1616" t="s">
        <v>20</v>
      </c>
      <c r="N1616" t="s">
        <v>977</v>
      </c>
      <c r="O1616" t="s">
        <v>978</v>
      </c>
    </row>
    <row r="1617" spans="1:15" x14ac:dyDescent="0.3">
      <c r="A1617" t="s">
        <v>23</v>
      </c>
      <c r="B1617" t="s">
        <v>421</v>
      </c>
      <c r="C1617" t="s">
        <v>17</v>
      </c>
      <c r="D1617">
        <v>2016</v>
      </c>
      <c r="F1617" t="s">
        <v>25</v>
      </c>
      <c r="G1617">
        <v>1591</v>
      </c>
      <c r="H1617">
        <v>60817</v>
      </c>
      <c r="I1617" t="s">
        <v>19</v>
      </c>
      <c r="J1617">
        <v>859000</v>
      </c>
      <c r="K1617">
        <v>16355</v>
      </c>
      <c r="L1617" t="b">
        <v>1</v>
      </c>
      <c r="M1617" t="s">
        <v>20</v>
      </c>
      <c r="N1617" t="s">
        <v>1165</v>
      </c>
      <c r="O1617" t="s">
        <v>436</v>
      </c>
    </row>
    <row r="1618" spans="1:15" x14ac:dyDescent="0.3">
      <c r="A1618" t="s">
        <v>23</v>
      </c>
      <c r="B1618" t="s">
        <v>566</v>
      </c>
      <c r="C1618" t="s">
        <v>17</v>
      </c>
      <c r="D1618">
        <v>2014</v>
      </c>
      <c r="F1618" t="s">
        <v>25</v>
      </c>
      <c r="G1618">
        <v>1197</v>
      </c>
      <c r="H1618">
        <v>82065</v>
      </c>
      <c r="I1618" t="s">
        <v>19</v>
      </c>
      <c r="J1618">
        <v>370000</v>
      </c>
      <c r="K1618">
        <v>8230</v>
      </c>
      <c r="L1618" t="b">
        <v>1</v>
      </c>
      <c r="M1618" t="s">
        <v>20</v>
      </c>
      <c r="N1618" t="s">
        <v>977</v>
      </c>
      <c r="O1618" t="s">
        <v>1054</v>
      </c>
    </row>
    <row r="1619" spans="1:15" x14ac:dyDescent="0.3">
      <c r="A1619" t="s">
        <v>23</v>
      </c>
      <c r="B1619" t="s">
        <v>259</v>
      </c>
      <c r="C1619" t="s">
        <v>17</v>
      </c>
      <c r="D1619">
        <v>2019</v>
      </c>
      <c r="F1619" t="s">
        <v>25</v>
      </c>
      <c r="G1619">
        <v>1086</v>
      </c>
      <c r="H1619">
        <v>33811</v>
      </c>
      <c r="I1619" t="s">
        <v>19</v>
      </c>
      <c r="J1619">
        <v>483000</v>
      </c>
      <c r="K1619">
        <v>9442</v>
      </c>
      <c r="L1619" t="b">
        <v>1</v>
      </c>
      <c r="M1619" t="s">
        <v>20</v>
      </c>
      <c r="N1619" t="s">
        <v>983</v>
      </c>
      <c r="O1619" t="s">
        <v>260</v>
      </c>
    </row>
    <row r="1620" spans="1:15" x14ac:dyDescent="0.3">
      <c r="A1620" t="s">
        <v>28</v>
      </c>
      <c r="B1620" t="s">
        <v>1801</v>
      </c>
      <c r="C1620" t="s">
        <v>17</v>
      </c>
      <c r="D1620">
        <v>2022</v>
      </c>
      <c r="F1620" t="s">
        <v>18</v>
      </c>
      <c r="G1620">
        <v>1497</v>
      </c>
      <c r="H1620">
        <v>31035</v>
      </c>
      <c r="I1620" t="s">
        <v>19</v>
      </c>
      <c r="J1620">
        <v>1100000</v>
      </c>
      <c r="K1620">
        <v>20932</v>
      </c>
      <c r="L1620" t="b">
        <v>1</v>
      </c>
      <c r="M1620" t="s">
        <v>20</v>
      </c>
      <c r="N1620" t="s">
        <v>977</v>
      </c>
      <c r="O1620" t="s">
        <v>1802</v>
      </c>
    </row>
    <row r="1621" spans="1:15" x14ac:dyDescent="0.3">
      <c r="A1621" t="s">
        <v>191</v>
      </c>
      <c r="B1621" t="s">
        <v>1656</v>
      </c>
      <c r="C1621" t="s">
        <v>34</v>
      </c>
      <c r="D1621">
        <v>2023</v>
      </c>
      <c r="F1621" t="s">
        <v>25</v>
      </c>
      <c r="G1621">
        <v>1197</v>
      </c>
      <c r="H1621">
        <v>7757</v>
      </c>
      <c r="I1621" t="s">
        <v>19</v>
      </c>
      <c r="J1621">
        <v>969000</v>
      </c>
      <c r="K1621">
        <v>18438</v>
      </c>
      <c r="L1621" t="b">
        <v>1</v>
      </c>
      <c r="M1621" t="s">
        <v>20</v>
      </c>
      <c r="N1621" t="s">
        <v>1109</v>
      </c>
      <c r="O1621" t="s">
        <v>1657</v>
      </c>
    </row>
    <row r="1622" spans="1:15" x14ac:dyDescent="0.3">
      <c r="A1622" t="s">
        <v>32</v>
      </c>
      <c r="B1622" t="s">
        <v>841</v>
      </c>
      <c r="C1622" t="s">
        <v>17</v>
      </c>
      <c r="D1622">
        <v>2014</v>
      </c>
      <c r="F1622" t="s">
        <v>25</v>
      </c>
      <c r="G1622">
        <v>1198</v>
      </c>
      <c r="H1622">
        <v>109589</v>
      </c>
      <c r="I1622" t="s">
        <v>90</v>
      </c>
      <c r="J1622">
        <v>381000</v>
      </c>
      <c r="K1622">
        <v>8467</v>
      </c>
      <c r="L1622" t="b">
        <v>1</v>
      </c>
      <c r="M1622" t="s">
        <v>20</v>
      </c>
      <c r="N1622" t="s">
        <v>969</v>
      </c>
      <c r="O1622" t="s">
        <v>1803</v>
      </c>
    </row>
    <row r="1623" spans="1:15" x14ac:dyDescent="0.3">
      <c r="A1623" t="s">
        <v>23</v>
      </c>
      <c r="B1623" t="s">
        <v>421</v>
      </c>
      <c r="C1623" t="s">
        <v>17</v>
      </c>
      <c r="D1623">
        <v>2017</v>
      </c>
      <c r="F1623" t="s">
        <v>25</v>
      </c>
      <c r="G1623">
        <v>1591</v>
      </c>
      <c r="H1623">
        <v>68811</v>
      </c>
      <c r="I1623" t="s">
        <v>90</v>
      </c>
      <c r="J1623">
        <v>905000</v>
      </c>
      <c r="K1623">
        <v>17226</v>
      </c>
      <c r="L1623" t="b">
        <v>1</v>
      </c>
      <c r="M1623" t="s">
        <v>20</v>
      </c>
      <c r="N1623" t="s">
        <v>977</v>
      </c>
      <c r="O1623" t="s">
        <v>1188</v>
      </c>
    </row>
    <row r="1624" spans="1:15" x14ac:dyDescent="0.3">
      <c r="A1624" t="s">
        <v>23</v>
      </c>
      <c r="B1624" t="s">
        <v>1085</v>
      </c>
      <c r="C1624" t="s">
        <v>17</v>
      </c>
      <c r="D1624">
        <v>2014</v>
      </c>
      <c r="F1624" t="s">
        <v>18</v>
      </c>
      <c r="G1624">
        <v>1582</v>
      </c>
      <c r="H1624">
        <v>89332</v>
      </c>
      <c r="I1624" t="s">
        <v>90</v>
      </c>
      <c r="J1624">
        <v>505000</v>
      </c>
      <c r="K1624">
        <v>13290</v>
      </c>
      <c r="L1624" t="b">
        <v>1</v>
      </c>
      <c r="M1624" t="s">
        <v>20</v>
      </c>
      <c r="N1624" t="s">
        <v>991</v>
      </c>
      <c r="O1624" t="s">
        <v>1804</v>
      </c>
    </row>
    <row r="1625" spans="1:15" x14ac:dyDescent="0.3">
      <c r="A1625" t="s">
        <v>23</v>
      </c>
      <c r="B1625" t="s">
        <v>460</v>
      </c>
      <c r="C1625" t="s">
        <v>17</v>
      </c>
      <c r="D1625">
        <v>2015</v>
      </c>
      <c r="F1625" t="s">
        <v>25</v>
      </c>
      <c r="G1625">
        <v>1197</v>
      </c>
      <c r="H1625">
        <v>26534</v>
      </c>
      <c r="I1625" t="s">
        <v>19</v>
      </c>
      <c r="J1625">
        <v>434000</v>
      </c>
      <c r="K1625">
        <v>8485</v>
      </c>
      <c r="L1625" t="b">
        <v>1</v>
      </c>
      <c r="M1625" t="s">
        <v>20</v>
      </c>
      <c r="N1625" t="s">
        <v>977</v>
      </c>
      <c r="O1625" t="s">
        <v>461</v>
      </c>
    </row>
    <row r="1626" spans="1:15" x14ac:dyDescent="0.3">
      <c r="A1626" t="s">
        <v>56</v>
      </c>
      <c r="B1626" t="s">
        <v>231</v>
      </c>
      <c r="C1626" t="s">
        <v>17</v>
      </c>
      <c r="D1626">
        <v>2015</v>
      </c>
      <c r="F1626" t="s">
        <v>25</v>
      </c>
      <c r="G1626">
        <v>998</v>
      </c>
      <c r="H1626">
        <v>39773</v>
      </c>
      <c r="I1626" t="s">
        <v>19</v>
      </c>
      <c r="J1626">
        <v>400000</v>
      </c>
      <c r="K1626">
        <v>7816</v>
      </c>
      <c r="L1626" t="b">
        <v>1</v>
      </c>
      <c r="M1626" t="s">
        <v>20</v>
      </c>
      <c r="N1626" t="s">
        <v>963</v>
      </c>
      <c r="O1626" t="s">
        <v>1805</v>
      </c>
    </row>
    <row r="1627" spans="1:15" x14ac:dyDescent="0.3">
      <c r="A1627" t="s">
        <v>82</v>
      </c>
      <c r="B1627" t="s">
        <v>274</v>
      </c>
      <c r="C1627" t="s">
        <v>17</v>
      </c>
      <c r="D1627">
        <v>2019</v>
      </c>
      <c r="F1627" t="s">
        <v>18</v>
      </c>
      <c r="G1627">
        <v>1956</v>
      </c>
      <c r="H1627">
        <v>49559</v>
      </c>
      <c r="I1627" t="s">
        <v>19</v>
      </c>
      <c r="J1627">
        <v>1447000</v>
      </c>
      <c r="K1627">
        <v>27542</v>
      </c>
      <c r="L1627" t="b">
        <v>1</v>
      </c>
      <c r="M1627" t="s">
        <v>35</v>
      </c>
      <c r="N1627" t="s">
        <v>969</v>
      </c>
      <c r="O1627" t="s">
        <v>275</v>
      </c>
    </row>
    <row r="1628" spans="1:15" x14ac:dyDescent="0.3">
      <c r="A1628" t="s">
        <v>23</v>
      </c>
      <c r="B1628" t="s">
        <v>24</v>
      </c>
      <c r="C1628" t="s">
        <v>17</v>
      </c>
      <c r="D1628">
        <v>2018</v>
      </c>
      <c r="F1628" t="s">
        <v>25</v>
      </c>
      <c r="G1628">
        <v>1591</v>
      </c>
      <c r="H1628">
        <v>15912</v>
      </c>
      <c r="I1628" t="s">
        <v>19</v>
      </c>
      <c r="J1628">
        <v>877000</v>
      </c>
      <c r="K1628">
        <v>16693</v>
      </c>
      <c r="L1628" t="b">
        <v>1</v>
      </c>
      <c r="M1628" t="s">
        <v>20</v>
      </c>
      <c r="N1628" t="s">
        <v>965</v>
      </c>
      <c r="O1628" t="s">
        <v>27</v>
      </c>
    </row>
    <row r="1629" spans="1:15" x14ac:dyDescent="0.3">
      <c r="A1629" t="s">
        <v>38</v>
      </c>
      <c r="B1629" t="s">
        <v>1806</v>
      </c>
      <c r="C1629" t="s">
        <v>17</v>
      </c>
      <c r="D1629">
        <v>2018</v>
      </c>
      <c r="F1629" t="s">
        <v>18</v>
      </c>
      <c r="G1629">
        <v>1498</v>
      </c>
      <c r="H1629">
        <v>47693</v>
      </c>
      <c r="I1629" t="s">
        <v>90</v>
      </c>
      <c r="J1629">
        <v>749000</v>
      </c>
      <c r="K1629">
        <v>14643</v>
      </c>
      <c r="L1629" t="b">
        <v>1</v>
      </c>
      <c r="M1629" t="s">
        <v>35</v>
      </c>
      <c r="N1629" t="s">
        <v>969</v>
      </c>
      <c r="O1629" t="s">
        <v>1807</v>
      </c>
    </row>
    <row r="1630" spans="1:15" x14ac:dyDescent="0.3">
      <c r="A1630" t="s">
        <v>114</v>
      </c>
      <c r="B1630" t="s">
        <v>1808</v>
      </c>
      <c r="C1630" t="s">
        <v>17</v>
      </c>
      <c r="D1630">
        <v>2020</v>
      </c>
      <c r="F1630" t="s">
        <v>25</v>
      </c>
      <c r="G1630">
        <v>1498</v>
      </c>
      <c r="H1630">
        <v>41619</v>
      </c>
      <c r="I1630" t="s">
        <v>90</v>
      </c>
      <c r="J1630">
        <v>791000</v>
      </c>
      <c r="K1630">
        <v>15461</v>
      </c>
      <c r="L1630" t="b">
        <v>1</v>
      </c>
      <c r="M1630" t="s">
        <v>35</v>
      </c>
      <c r="N1630" t="s">
        <v>965</v>
      </c>
      <c r="O1630" t="s">
        <v>1809</v>
      </c>
    </row>
    <row r="1631" spans="1:15" x14ac:dyDescent="0.3">
      <c r="A1631" t="s">
        <v>32</v>
      </c>
      <c r="B1631" t="s">
        <v>1289</v>
      </c>
      <c r="C1631" t="s">
        <v>17</v>
      </c>
      <c r="D1631">
        <v>2012</v>
      </c>
      <c r="F1631" t="s">
        <v>25</v>
      </c>
      <c r="G1631">
        <v>1198</v>
      </c>
      <c r="H1631">
        <v>35444</v>
      </c>
      <c r="I1631" t="s">
        <v>19</v>
      </c>
      <c r="J1631">
        <v>346000</v>
      </c>
      <c r="K1631">
        <v>11492</v>
      </c>
      <c r="L1631" t="b">
        <v>1</v>
      </c>
      <c r="M1631" t="s">
        <v>20</v>
      </c>
      <c r="N1631" t="s">
        <v>983</v>
      </c>
      <c r="O1631" t="s">
        <v>1290</v>
      </c>
    </row>
    <row r="1632" spans="1:15" x14ac:dyDescent="0.3">
      <c r="A1632" t="s">
        <v>76</v>
      </c>
      <c r="B1632" t="s">
        <v>1810</v>
      </c>
      <c r="C1632" t="s">
        <v>17</v>
      </c>
      <c r="D1632">
        <v>2021</v>
      </c>
      <c r="F1632" t="s">
        <v>18</v>
      </c>
      <c r="G1632">
        <v>1493</v>
      </c>
      <c r="H1632">
        <v>39132</v>
      </c>
      <c r="I1632" t="s">
        <v>19</v>
      </c>
      <c r="J1632">
        <v>1464000</v>
      </c>
      <c r="K1632">
        <v>27866</v>
      </c>
      <c r="L1632" t="b">
        <v>1</v>
      </c>
      <c r="M1632" t="s">
        <v>35</v>
      </c>
      <c r="N1632" t="s">
        <v>969</v>
      </c>
      <c r="O1632" t="s">
        <v>1811</v>
      </c>
    </row>
    <row r="1633" spans="1:15" x14ac:dyDescent="0.3">
      <c r="A1633" t="s">
        <v>32</v>
      </c>
      <c r="B1633" t="s">
        <v>1812</v>
      </c>
      <c r="C1633" t="s">
        <v>17</v>
      </c>
      <c r="D1633">
        <v>2013</v>
      </c>
      <c r="F1633" t="s">
        <v>25</v>
      </c>
      <c r="G1633">
        <v>1198</v>
      </c>
      <c r="H1633">
        <v>55685</v>
      </c>
      <c r="I1633" t="s">
        <v>19</v>
      </c>
      <c r="J1633">
        <v>305000</v>
      </c>
      <c r="K1633">
        <v>8044</v>
      </c>
      <c r="L1633" t="b">
        <v>1</v>
      </c>
      <c r="M1633" t="s">
        <v>20</v>
      </c>
      <c r="N1633" t="s">
        <v>980</v>
      </c>
      <c r="O1633" t="s">
        <v>1813</v>
      </c>
    </row>
    <row r="1634" spans="1:15" x14ac:dyDescent="0.3">
      <c r="A1634" t="s">
        <v>23</v>
      </c>
      <c r="B1634" t="s">
        <v>407</v>
      </c>
      <c r="C1634" t="s">
        <v>17</v>
      </c>
      <c r="D1634">
        <v>2017</v>
      </c>
      <c r="F1634" t="s">
        <v>25</v>
      </c>
      <c r="G1634">
        <v>1197</v>
      </c>
      <c r="H1634">
        <v>31072</v>
      </c>
      <c r="I1634" t="s">
        <v>19</v>
      </c>
      <c r="J1634">
        <v>550000</v>
      </c>
      <c r="K1634">
        <v>10751</v>
      </c>
      <c r="L1634" t="b">
        <v>1</v>
      </c>
      <c r="M1634" t="s">
        <v>20</v>
      </c>
      <c r="N1634" t="s">
        <v>980</v>
      </c>
      <c r="O1634" t="s">
        <v>1253</v>
      </c>
    </row>
    <row r="1635" spans="1:15" x14ac:dyDescent="0.3">
      <c r="A1635" t="s">
        <v>15</v>
      </c>
      <c r="B1635" t="s">
        <v>692</v>
      </c>
      <c r="C1635" t="s">
        <v>17</v>
      </c>
      <c r="D1635">
        <v>2021</v>
      </c>
      <c r="F1635" t="s">
        <v>25</v>
      </c>
      <c r="G1635">
        <v>1197</v>
      </c>
      <c r="H1635">
        <v>9715</v>
      </c>
      <c r="I1635" t="s">
        <v>19</v>
      </c>
      <c r="J1635">
        <v>1046000</v>
      </c>
      <c r="K1635">
        <v>19917</v>
      </c>
      <c r="L1635" t="b">
        <v>1</v>
      </c>
      <c r="M1635" t="s">
        <v>20</v>
      </c>
      <c r="N1635" t="s">
        <v>965</v>
      </c>
      <c r="O1635" t="s">
        <v>1391</v>
      </c>
    </row>
    <row r="1636" spans="1:15" x14ac:dyDescent="0.3">
      <c r="A1636" t="s">
        <v>23</v>
      </c>
      <c r="B1636" t="s">
        <v>1341</v>
      </c>
      <c r="C1636" t="s">
        <v>17</v>
      </c>
      <c r="D1636">
        <v>2016</v>
      </c>
      <c r="F1636" t="s">
        <v>18</v>
      </c>
      <c r="G1636">
        <v>1396</v>
      </c>
      <c r="H1636">
        <v>79701</v>
      </c>
      <c r="I1636" t="s">
        <v>90</v>
      </c>
      <c r="J1636">
        <v>662000</v>
      </c>
      <c r="K1636">
        <v>12932</v>
      </c>
      <c r="L1636" t="b">
        <v>1</v>
      </c>
      <c r="M1636" t="s">
        <v>20</v>
      </c>
      <c r="N1636" t="s">
        <v>965</v>
      </c>
      <c r="O1636" t="s">
        <v>1342</v>
      </c>
    </row>
    <row r="1637" spans="1:15" x14ac:dyDescent="0.3">
      <c r="A1637" t="s">
        <v>32</v>
      </c>
      <c r="B1637" t="s">
        <v>1582</v>
      </c>
      <c r="C1637" t="s">
        <v>17</v>
      </c>
      <c r="D1637">
        <v>2017</v>
      </c>
      <c r="F1637" t="s">
        <v>25</v>
      </c>
      <c r="G1637">
        <v>1199</v>
      </c>
      <c r="H1637">
        <v>34743</v>
      </c>
      <c r="I1637" t="s">
        <v>19</v>
      </c>
      <c r="J1637">
        <v>589000</v>
      </c>
      <c r="K1637">
        <v>11515</v>
      </c>
      <c r="L1637" t="b">
        <v>1</v>
      </c>
      <c r="M1637" t="s">
        <v>20</v>
      </c>
      <c r="N1637" t="s">
        <v>969</v>
      </c>
      <c r="O1637" t="s">
        <v>1814</v>
      </c>
    </row>
    <row r="1638" spans="1:15" x14ac:dyDescent="0.3">
      <c r="A1638" t="s">
        <v>23</v>
      </c>
      <c r="B1638" t="s">
        <v>1085</v>
      </c>
      <c r="C1638" t="s">
        <v>17</v>
      </c>
      <c r="D1638">
        <v>2012</v>
      </c>
      <c r="F1638" t="s">
        <v>18</v>
      </c>
      <c r="G1638">
        <v>1582</v>
      </c>
      <c r="H1638">
        <v>123296</v>
      </c>
      <c r="I1638" t="s">
        <v>90</v>
      </c>
      <c r="J1638">
        <v>401000</v>
      </c>
      <c r="K1638">
        <v>18888</v>
      </c>
      <c r="L1638" t="b">
        <v>1</v>
      </c>
      <c r="M1638" t="s">
        <v>20</v>
      </c>
      <c r="N1638" t="s">
        <v>965</v>
      </c>
      <c r="O1638" t="s">
        <v>1815</v>
      </c>
    </row>
    <row r="1639" spans="1:15" x14ac:dyDescent="0.3">
      <c r="A1639" t="s">
        <v>28</v>
      </c>
      <c r="B1639" t="s">
        <v>488</v>
      </c>
      <c r="C1639" t="s">
        <v>34</v>
      </c>
      <c r="D1639">
        <v>2022</v>
      </c>
      <c r="F1639" t="s">
        <v>25</v>
      </c>
      <c r="G1639">
        <v>1199</v>
      </c>
      <c r="H1639">
        <v>31940</v>
      </c>
      <c r="I1639" t="s">
        <v>19</v>
      </c>
      <c r="J1639">
        <v>1006000</v>
      </c>
      <c r="K1639">
        <v>19148</v>
      </c>
      <c r="L1639" t="b">
        <v>1</v>
      </c>
      <c r="M1639" t="s">
        <v>20</v>
      </c>
      <c r="N1639" t="s">
        <v>969</v>
      </c>
      <c r="O1639" t="s">
        <v>495</v>
      </c>
    </row>
    <row r="1640" spans="1:15" x14ac:dyDescent="0.3">
      <c r="A1640" t="s">
        <v>23</v>
      </c>
      <c r="B1640" t="s">
        <v>330</v>
      </c>
      <c r="C1640" t="s">
        <v>17</v>
      </c>
      <c r="D1640">
        <v>2014</v>
      </c>
      <c r="F1640" t="s">
        <v>25</v>
      </c>
      <c r="G1640">
        <v>1197</v>
      </c>
      <c r="H1640">
        <v>40194</v>
      </c>
      <c r="I1640" t="s">
        <v>90</v>
      </c>
      <c r="J1640">
        <v>436000</v>
      </c>
      <c r="K1640">
        <v>9707</v>
      </c>
      <c r="L1640" t="b">
        <v>1</v>
      </c>
      <c r="M1640" t="s">
        <v>20</v>
      </c>
      <c r="N1640" t="s">
        <v>963</v>
      </c>
      <c r="O1640" t="s">
        <v>524</v>
      </c>
    </row>
    <row r="1641" spans="1:15" x14ac:dyDescent="0.3">
      <c r="A1641" t="s">
        <v>23</v>
      </c>
      <c r="B1641" t="s">
        <v>1816</v>
      </c>
      <c r="C1641" t="s">
        <v>34</v>
      </c>
      <c r="D1641">
        <v>2022</v>
      </c>
      <c r="F1641" t="s">
        <v>25</v>
      </c>
      <c r="G1641">
        <v>1999</v>
      </c>
      <c r="H1641">
        <v>11009</v>
      </c>
      <c r="I1641" t="s">
        <v>19</v>
      </c>
      <c r="J1641">
        <v>1889000</v>
      </c>
      <c r="K1641">
        <v>35948</v>
      </c>
      <c r="L1641" t="b">
        <v>1</v>
      </c>
      <c r="M1641" t="s">
        <v>20</v>
      </c>
      <c r="N1641" t="s">
        <v>980</v>
      </c>
      <c r="O1641" t="s">
        <v>1817</v>
      </c>
    </row>
    <row r="1642" spans="1:15" x14ac:dyDescent="0.3">
      <c r="A1642" t="s">
        <v>56</v>
      </c>
      <c r="B1642" t="s">
        <v>890</v>
      </c>
      <c r="C1642" t="s">
        <v>34</v>
      </c>
      <c r="D1642">
        <v>2020</v>
      </c>
      <c r="F1642" t="s">
        <v>25</v>
      </c>
      <c r="G1642">
        <v>1462</v>
      </c>
      <c r="H1642">
        <v>70110</v>
      </c>
      <c r="I1642" t="s">
        <v>19</v>
      </c>
      <c r="J1642">
        <v>823000</v>
      </c>
      <c r="K1642">
        <v>15665</v>
      </c>
      <c r="L1642" t="b">
        <v>1</v>
      </c>
      <c r="M1642" t="s">
        <v>20</v>
      </c>
      <c r="N1642" t="s">
        <v>1179</v>
      </c>
      <c r="O1642" t="s">
        <v>1057</v>
      </c>
    </row>
    <row r="1643" spans="1:15" x14ac:dyDescent="0.3">
      <c r="A1643" t="s">
        <v>76</v>
      </c>
      <c r="B1643" t="s">
        <v>1818</v>
      </c>
      <c r="C1643" t="s">
        <v>34</v>
      </c>
      <c r="D1643">
        <v>2022</v>
      </c>
      <c r="F1643" t="s">
        <v>25</v>
      </c>
      <c r="G1643">
        <v>1497</v>
      </c>
      <c r="H1643">
        <v>39295</v>
      </c>
      <c r="I1643" t="s">
        <v>19</v>
      </c>
      <c r="J1643">
        <v>1483000</v>
      </c>
      <c r="K1643">
        <v>28218</v>
      </c>
      <c r="L1643" t="b">
        <v>1</v>
      </c>
      <c r="M1643" t="s">
        <v>20</v>
      </c>
      <c r="N1643" t="s">
        <v>987</v>
      </c>
      <c r="O1643" t="s">
        <v>1819</v>
      </c>
    </row>
    <row r="1644" spans="1:15" x14ac:dyDescent="0.3">
      <c r="A1644" t="s">
        <v>56</v>
      </c>
      <c r="B1644" t="s">
        <v>151</v>
      </c>
      <c r="C1644" t="s">
        <v>34</v>
      </c>
      <c r="D1644">
        <v>2015</v>
      </c>
      <c r="F1644" t="s">
        <v>25</v>
      </c>
      <c r="G1644">
        <v>998</v>
      </c>
      <c r="H1644">
        <v>38523</v>
      </c>
      <c r="I1644" t="s">
        <v>19</v>
      </c>
      <c r="J1644">
        <v>374000</v>
      </c>
      <c r="K1644">
        <v>7312</v>
      </c>
      <c r="L1644" t="b">
        <v>1</v>
      </c>
      <c r="M1644" t="s">
        <v>35</v>
      </c>
      <c r="N1644" t="s">
        <v>963</v>
      </c>
      <c r="O1644" t="s">
        <v>1820</v>
      </c>
    </row>
    <row r="1645" spans="1:15" x14ac:dyDescent="0.3">
      <c r="A1645" t="s">
        <v>23</v>
      </c>
      <c r="B1645" t="s">
        <v>1821</v>
      </c>
      <c r="C1645" t="s">
        <v>17</v>
      </c>
      <c r="D1645">
        <v>2020</v>
      </c>
      <c r="F1645" t="s">
        <v>25</v>
      </c>
      <c r="G1645">
        <v>1197</v>
      </c>
      <c r="H1645">
        <v>41269</v>
      </c>
      <c r="I1645" t="s">
        <v>19</v>
      </c>
      <c r="J1645">
        <v>666000</v>
      </c>
      <c r="K1645">
        <v>13019</v>
      </c>
      <c r="L1645" t="b">
        <v>1</v>
      </c>
      <c r="M1645" t="s">
        <v>20</v>
      </c>
      <c r="N1645" t="s">
        <v>1003</v>
      </c>
      <c r="O1645" t="s">
        <v>1822</v>
      </c>
    </row>
    <row r="1646" spans="1:15" x14ac:dyDescent="0.3">
      <c r="A1646" t="s">
        <v>56</v>
      </c>
      <c r="B1646" t="s">
        <v>1640</v>
      </c>
      <c r="C1646" t="s">
        <v>17</v>
      </c>
      <c r="D1646">
        <v>2015</v>
      </c>
      <c r="F1646" t="s">
        <v>18</v>
      </c>
      <c r="G1646">
        <v>1248</v>
      </c>
      <c r="H1646">
        <v>57858</v>
      </c>
      <c r="I1646" t="s">
        <v>19</v>
      </c>
      <c r="J1646">
        <v>787000</v>
      </c>
      <c r="K1646">
        <v>17498</v>
      </c>
      <c r="L1646" t="b">
        <v>1</v>
      </c>
      <c r="M1646" t="s">
        <v>35</v>
      </c>
      <c r="N1646" t="s">
        <v>983</v>
      </c>
      <c r="O1646" t="s">
        <v>1823</v>
      </c>
    </row>
    <row r="1647" spans="1:15" x14ac:dyDescent="0.3">
      <c r="A1647" t="s">
        <v>82</v>
      </c>
      <c r="B1647" t="s">
        <v>1824</v>
      </c>
      <c r="C1647" t="s">
        <v>17</v>
      </c>
      <c r="D1647">
        <v>2020</v>
      </c>
      <c r="F1647" t="s">
        <v>18</v>
      </c>
      <c r="H1647">
        <v>12098</v>
      </c>
      <c r="I1647" t="s">
        <v>19</v>
      </c>
      <c r="J1647">
        <v>1699000</v>
      </c>
      <c r="K1647">
        <v>32339</v>
      </c>
      <c r="L1647" t="b">
        <v>1</v>
      </c>
      <c r="M1647" t="s">
        <v>20</v>
      </c>
      <c r="N1647" t="s">
        <v>969</v>
      </c>
      <c r="O1647" t="s">
        <v>1825</v>
      </c>
    </row>
    <row r="1648" spans="1:15" x14ac:dyDescent="0.3">
      <c r="A1648" t="s">
        <v>56</v>
      </c>
      <c r="B1648" t="s">
        <v>1826</v>
      </c>
      <c r="C1648" t="s">
        <v>34</v>
      </c>
      <c r="D1648">
        <v>2017</v>
      </c>
      <c r="F1648" t="s">
        <v>25</v>
      </c>
      <c r="G1648">
        <v>1373</v>
      </c>
      <c r="H1648">
        <v>73371</v>
      </c>
      <c r="I1648" t="s">
        <v>19</v>
      </c>
      <c r="J1648">
        <v>626000</v>
      </c>
      <c r="K1648">
        <v>12238</v>
      </c>
      <c r="L1648" t="b">
        <v>1</v>
      </c>
      <c r="M1648" t="s">
        <v>20</v>
      </c>
      <c r="N1648" t="s">
        <v>983</v>
      </c>
      <c r="O1648" t="s">
        <v>1827</v>
      </c>
    </row>
    <row r="1649" spans="1:15" x14ac:dyDescent="0.3">
      <c r="A1649" t="s">
        <v>56</v>
      </c>
      <c r="B1649" t="s">
        <v>185</v>
      </c>
      <c r="C1649" t="s">
        <v>17</v>
      </c>
      <c r="D1649">
        <v>2016</v>
      </c>
      <c r="F1649" t="s">
        <v>25</v>
      </c>
      <c r="G1649">
        <v>1197</v>
      </c>
      <c r="H1649">
        <v>70756</v>
      </c>
      <c r="I1649" t="s">
        <v>19</v>
      </c>
      <c r="J1649">
        <v>555000</v>
      </c>
      <c r="K1649">
        <v>10854</v>
      </c>
      <c r="L1649" t="b">
        <v>1</v>
      </c>
      <c r="M1649" t="s">
        <v>20</v>
      </c>
      <c r="N1649" t="s">
        <v>1046</v>
      </c>
      <c r="O1649" t="s">
        <v>1047</v>
      </c>
    </row>
    <row r="1650" spans="1:15" x14ac:dyDescent="0.3">
      <c r="A1650" t="s">
        <v>15</v>
      </c>
      <c r="B1650" t="s">
        <v>1268</v>
      </c>
      <c r="C1650" t="s">
        <v>17</v>
      </c>
      <c r="D1650">
        <v>2015</v>
      </c>
      <c r="F1650" t="s">
        <v>18</v>
      </c>
      <c r="G1650">
        <v>2179</v>
      </c>
      <c r="H1650">
        <v>86773</v>
      </c>
      <c r="I1650" t="s">
        <v>90</v>
      </c>
      <c r="J1650">
        <v>761000</v>
      </c>
      <c r="K1650">
        <v>16936</v>
      </c>
      <c r="L1650" t="b">
        <v>1</v>
      </c>
      <c r="M1650" t="s">
        <v>35</v>
      </c>
      <c r="N1650" t="s">
        <v>983</v>
      </c>
      <c r="O1650" t="s">
        <v>1828</v>
      </c>
    </row>
    <row r="1651" spans="1:15" x14ac:dyDescent="0.3">
      <c r="A1651" t="s">
        <v>56</v>
      </c>
      <c r="B1651" t="s">
        <v>157</v>
      </c>
      <c r="C1651" t="s">
        <v>34</v>
      </c>
      <c r="D1651">
        <v>2016</v>
      </c>
      <c r="F1651" t="s">
        <v>25</v>
      </c>
      <c r="G1651">
        <v>1197</v>
      </c>
      <c r="H1651">
        <v>91417</v>
      </c>
      <c r="I1651" t="s">
        <v>90</v>
      </c>
      <c r="J1651">
        <v>552000</v>
      </c>
      <c r="K1651">
        <v>10801</v>
      </c>
      <c r="L1651" t="b">
        <v>1</v>
      </c>
      <c r="M1651" t="s">
        <v>20</v>
      </c>
      <c r="N1651" t="s">
        <v>1019</v>
      </c>
      <c r="O1651" t="s">
        <v>918</v>
      </c>
    </row>
    <row r="1652" spans="1:15" x14ac:dyDescent="0.3">
      <c r="A1652" t="s">
        <v>114</v>
      </c>
      <c r="B1652" t="s">
        <v>1406</v>
      </c>
      <c r="C1652" t="s">
        <v>34</v>
      </c>
      <c r="D1652">
        <v>2016</v>
      </c>
      <c r="F1652" t="s">
        <v>18</v>
      </c>
      <c r="G1652">
        <v>1461</v>
      </c>
      <c r="H1652">
        <v>41022</v>
      </c>
      <c r="I1652" t="s">
        <v>19</v>
      </c>
      <c r="J1652">
        <v>761000</v>
      </c>
      <c r="K1652">
        <v>14878</v>
      </c>
      <c r="L1652" t="b">
        <v>1</v>
      </c>
      <c r="M1652" t="s">
        <v>35</v>
      </c>
      <c r="N1652" t="s">
        <v>983</v>
      </c>
      <c r="O1652" t="s">
        <v>1829</v>
      </c>
    </row>
    <row r="1653" spans="1:15" x14ac:dyDescent="0.3">
      <c r="A1653" t="s">
        <v>56</v>
      </c>
      <c r="B1653" t="s">
        <v>1830</v>
      </c>
      <c r="C1653" t="s">
        <v>17</v>
      </c>
      <c r="D1653">
        <v>2021</v>
      </c>
      <c r="F1653" t="s">
        <v>25</v>
      </c>
      <c r="G1653">
        <v>1462</v>
      </c>
      <c r="H1653">
        <v>30449</v>
      </c>
      <c r="I1653" t="s">
        <v>19</v>
      </c>
      <c r="J1653">
        <v>1038000</v>
      </c>
      <c r="K1653">
        <v>19757</v>
      </c>
      <c r="L1653" t="b">
        <v>1</v>
      </c>
      <c r="M1653" t="s">
        <v>35</v>
      </c>
      <c r="N1653" t="s">
        <v>965</v>
      </c>
      <c r="O1653" t="s">
        <v>1831</v>
      </c>
    </row>
    <row r="1654" spans="1:15" x14ac:dyDescent="0.3">
      <c r="A1654" t="s">
        <v>56</v>
      </c>
      <c r="B1654" t="s">
        <v>761</v>
      </c>
      <c r="C1654" t="s">
        <v>17</v>
      </c>
      <c r="D1654">
        <v>2022</v>
      </c>
      <c r="F1654" t="s">
        <v>25</v>
      </c>
      <c r="G1654">
        <v>1462</v>
      </c>
      <c r="H1654">
        <v>59304</v>
      </c>
      <c r="I1654" t="s">
        <v>19</v>
      </c>
      <c r="J1654">
        <v>1037000</v>
      </c>
      <c r="K1654">
        <v>19738</v>
      </c>
      <c r="L1654" t="b">
        <v>1</v>
      </c>
      <c r="M1654" t="s">
        <v>20</v>
      </c>
      <c r="N1654" t="s">
        <v>1832</v>
      </c>
      <c r="O1654" t="s">
        <v>762</v>
      </c>
    </row>
    <row r="1655" spans="1:15" x14ac:dyDescent="0.3">
      <c r="A1655" t="s">
        <v>32</v>
      </c>
      <c r="B1655" t="s">
        <v>89</v>
      </c>
      <c r="C1655" t="s">
        <v>34</v>
      </c>
      <c r="D1655">
        <v>2022</v>
      </c>
      <c r="F1655" t="s">
        <v>25</v>
      </c>
      <c r="G1655">
        <v>1498</v>
      </c>
      <c r="H1655">
        <v>9928</v>
      </c>
      <c r="I1655" t="s">
        <v>19</v>
      </c>
      <c r="J1655">
        <v>1375000</v>
      </c>
      <c r="K1655">
        <v>26172</v>
      </c>
      <c r="L1655" t="b">
        <v>1</v>
      </c>
      <c r="M1655" t="s">
        <v>20</v>
      </c>
      <c r="N1655" t="s">
        <v>977</v>
      </c>
      <c r="O1655" t="s">
        <v>1758</v>
      </c>
    </row>
    <row r="1656" spans="1:15" x14ac:dyDescent="0.3">
      <c r="A1656" t="s">
        <v>15</v>
      </c>
      <c r="B1656" t="s">
        <v>362</v>
      </c>
      <c r="C1656" t="s">
        <v>17</v>
      </c>
      <c r="D1656">
        <v>2023</v>
      </c>
      <c r="F1656" t="s">
        <v>25</v>
      </c>
      <c r="G1656">
        <v>1197</v>
      </c>
      <c r="H1656">
        <v>10190</v>
      </c>
      <c r="I1656" t="s">
        <v>19</v>
      </c>
      <c r="J1656">
        <v>966000</v>
      </c>
      <c r="K1656">
        <v>18387</v>
      </c>
      <c r="L1656" t="b">
        <v>1</v>
      </c>
      <c r="M1656" t="s">
        <v>20</v>
      </c>
      <c r="N1656" t="s">
        <v>977</v>
      </c>
      <c r="O1656" t="s">
        <v>1833</v>
      </c>
    </row>
    <row r="1657" spans="1:15" x14ac:dyDescent="0.3">
      <c r="A1657" t="s">
        <v>23</v>
      </c>
      <c r="B1657" t="s">
        <v>1548</v>
      </c>
      <c r="C1657" t="s">
        <v>34</v>
      </c>
      <c r="D1657">
        <v>2018</v>
      </c>
      <c r="F1657" t="s">
        <v>25</v>
      </c>
      <c r="G1657">
        <v>1591</v>
      </c>
      <c r="H1657">
        <v>61288</v>
      </c>
      <c r="I1657" t="s">
        <v>90</v>
      </c>
      <c r="J1657">
        <v>866000</v>
      </c>
      <c r="K1657">
        <v>16484</v>
      </c>
      <c r="L1657" t="b">
        <v>1</v>
      </c>
      <c r="M1657" t="s">
        <v>20</v>
      </c>
      <c r="N1657" t="s">
        <v>963</v>
      </c>
      <c r="O1657" t="s">
        <v>1549</v>
      </c>
    </row>
    <row r="1658" spans="1:15" x14ac:dyDescent="0.3">
      <c r="A1658" t="s">
        <v>56</v>
      </c>
      <c r="B1658" t="s">
        <v>543</v>
      </c>
      <c r="C1658" t="s">
        <v>34</v>
      </c>
      <c r="D1658">
        <v>2016</v>
      </c>
      <c r="F1658" t="s">
        <v>25</v>
      </c>
      <c r="G1658">
        <v>998</v>
      </c>
      <c r="H1658">
        <v>43855</v>
      </c>
      <c r="I1658" t="s">
        <v>19</v>
      </c>
      <c r="J1658">
        <v>430000</v>
      </c>
      <c r="K1658">
        <v>8412</v>
      </c>
      <c r="L1658" t="b">
        <v>1</v>
      </c>
      <c r="M1658" t="s">
        <v>20</v>
      </c>
      <c r="N1658" t="s">
        <v>963</v>
      </c>
      <c r="O1658" t="s">
        <v>544</v>
      </c>
    </row>
    <row r="1659" spans="1:15" x14ac:dyDescent="0.3">
      <c r="A1659" t="s">
        <v>23</v>
      </c>
      <c r="B1659" t="s">
        <v>1042</v>
      </c>
      <c r="C1659" t="s">
        <v>34</v>
      </c>
      <c r="D1659">
        <v>2018</v>
      </c>
      <c r="F1659" t="s">
        <v>25</v>
      </c>
      <c r="G1659">
        <v>1086</v>
      </c>
      <c r="H1659">
        <v>17268</v>
      </c>
      <c r="I1659" t="s">
        <v>19</v>
      </c>
      <c r="J1659">
        <v>478000</v>
      </c>
      <c r="K1659">
        <v>9346</v>
      </c>
      <c r="L1659" t="b">
        <v>1</v>
      </c>
      <c r="M1659" t="s">
        <v>20</v>
      </c>
      <c r="N1659" t="s">
        <v>1109</v>
      </c>
      <c r="O1659" t="s">
        <v>1834</v>
      </c>
    </row>
    <row r="1660" spans="1:15" x14ac:dyDescent="0.3">
      <c r="A1660" t="s">
        <v>56</v>
      </c>
      <c r="B1660" t="s">
        <v>1835</v>
      </c>
      <c r="C1660" t="s">
        <v>17</v>
      </c>
      <c r="D1660">
        <v>2020</v>
      </c>
      <c r="F1660" t="s">
        <v>25</v>
      </c>
      <c r="G1660">
        <v>1462</v>
      </c>
      <c r="H1660">
        <v>37548</v>
      </c>
      <c r="I1660" t="s">
        <v>90</v>
      </c>
      <c r="J1660">
        <v>810000</v>
      </c>
      <c r="K1660">
        <v>15418</v>
      </c>
      <c r="L1660" t="b">
        <v>1</v>
      </c>
      <c r="M1660" t="s">
        <v>20</v>
      </c>
      <c r="N1660" t="s">
        <v>1112</v>
      </c>
      <c r="O1660" t="s">
        <v>1836</v>
      </c>
    </row>
    <row r="1661" spans="1:15" x14ac:dyDescent="0.3">
      <c r="A1661" t="s">
        <v>56</v>
      </c>
      <c r="B1661" t="s">
        <v>1837</v>
      </c>
      <c r="C1661" t="s">
        <v>17</v>
      </c>
      <c r="D1661">
        <v>2016</v>
      </c>
      <c r="F1661" t="s">
        <v>25</v>
      </c>
      <c r="G1661">
        <v>796</v>
      </c>
      <c r="H1661">
        <v>14901</v>
      </c>
      <c r="I1661" t="s">
        <v>19</v>
      </c>
      <c r="J1661">
        <v>298000</v>
      </c>
      <c r="K1661">
        <v>5831</v>
      </c>
      <c r="L1661" t="b">
        <v>1</v>
      </c>
      <c r="M1661" t="s">
        <v>20</v>
      </c>
      <c r="N1661" t="s">
        <v>1084</v>
      </c>
      <c r="O1661" t="s">
        <v>1838</v>
      </c>
    </row>
    <row r="1662" spans="1:15" x14ac:dyDescent="0.3">
      <c r="A1662" t="s">
        <v>23</v>
      </c>
      <c r="B1662" t="s">
        <v>396</v>
      </c>
      <c r="C1662" t="s">
        <v>34</v>
      </c>
      <c r="D1662">
        <v>2019</v>
      </c>
      <c r="F1662" t="s">
        <v>25</v>
      </c>
      <c r="G1662">
        <v>1591</v>
      </c>
      <c r="H1662">
        <v>57859</v>
      </c>
      <c r="I1662" t="s">
        <v>19</v>
      </c>
      <c r="J1662">
        <v>1134000</v>
      </c>
      <c r="K1662">
        <v>21585</v>
      </c>
      <c r="L1662" t="b">
        <v>1</v>
      </c>
      <c r="M1662" t="s">
        <v>35</v>
      </c>
      <c r="N1662" t="s">
        <v>977</v>
      </c>
      <c r="O1662" t="s">
        <v>397</v>
      </c>
    </row>
    <row r="1663" spans="1:15" x14ac:dyDescent="0.3">
      <c r="A1663" t="s">
        <v>23</v>
      </c>
      <c r="B1663" t="s">
        <v>1839</v>
      </c>
      <c r="C1663" t="s">
        <v>34</v>
      </c>
      <c r="D1663">
        <v>2020</v>
      </c>
      <c r="F1663" t="s">
        <v>25</v>
      </c>
      <c r="G1663">
        <v>1497</v>
      </c>
      <c r="H1663">
        <v>30936</v>
      </c>
      <c r="I1663" t="s">
        <v>19</v>
      </c>
      <c r="J1663">
        <v>1455000</v>
      </c>
      <c r="K1663">
        <v>27695</v>
      </c>
      <c r="L1663" t="b">
        <v>1</v>
      </c>
      <c r="M1663" t="s">
        <v>35</v>
      </c>
      <c r="N1663" t="s">
        <v>969</v>
      </c>
      <c r="O1663" t="s">
        <v>1840</v>
      </c>
    </row>
    <row r="1664" spans="1:15" x14ac:dyDescent="0.3">
      <c r="A1664" t="s">
        <v>23</v>
      </c>
      <c r="B1664" t="s">
        <v>1841</v>
      </c>
      <c r="C1664" t="s">
        <v>34</v>
      </c>
      <c r="D1664">
        <v>2016</v>
      </c>
      <c r="F1664" t="s">
        <v>25</v>
      </c>
      <c r="G1664">
        <v>1197</v>
      </c>
      <c r="H1664">
        <v>32979</v>
      </c>
      <c r="I1664" t="s">
        <v>19</v>
      </c>
      <c r="J1664">
        <v>539000</v>
      </c>
      <c r="K1664">
        <v>10540</v>
      </c>
      <c r="L1664" t="b">
        <v>1</v>
      </c>
      <c r="M1664" t="s">
        <v>20</v>
      </c>
      <c r="N1664" t="s">
        <v>983</v>
      </c>
      <c r="O1664" t="s">
        <v>1842</v>
      </c>
    </row>
    <row r="1665" spans="1:15" x14ac:dyDescent="0.3">
      <c r="A1665" t="s">
        <v>166</v>
      </c>
      <c r="B1665" t="s">
        <v>1843</v>
      </c>
      <c r="C1665" t="s">
        <v>17</v>
      </c>
      <c r="D1665">
        <v>2016</v>
      </c>
      <c r="F1665" t="s">
        <v>25</v>
      </c>
      <c r="G1665">
        <v>1198</v>
      </c>
      <c r="H1665">
        <v>68602</v>
      </c>
      <c r="I1665" t="s">
        <v>90</v>
      </c>
      <c r="J1665">
        <v>518000</v>
      </c>
      <c r="K1665">
        <v>10123</v>
      </c>
      <c r="L1665" t="b">
        <v>1</v>
      </c>
      <c r="M1665" t="s">
        <v>20</v>
      </c>
      <c r="N1665" t="s">
        <v>980</v>
      </c>
      <c r="O1665" t="s">
        <v>1844</v>
      </c>
    </row>
    <row r="1666" spans="1:15" x14ac:dyDescent="0.3">
      <c r="A1666" t="s">
        <v>56</v>
      </c>
      <c r="B1666" t="s">
        <v>472</v>
      </c>
      <c r="C1666" t="s">
        <v>17</v>
      </c>
      <c r="D1666">
        <v>2018</v>
      </c>
      <c r="F1666" t="s">
        <v>25</v>
      </c>
      <c r="G1666">
        <v>1197</v>
      </c>
      <c r="H1666">
        <v>83348</v>
      </c>
      <c r="I1666" t="s">
        <v>19</v>
      </c>
      <c r="J1666">
        <v>526000</v>
      </c>
      <c r="K1666">
        <v>10290</v>
      </c>
      <c r="L1666" t="b">
        <v>1</v>
      </c>
      <c r="M1666" t="s">
        <v>20</v>
      </c>
      <c r="N1666" t="s">
        <v>977</v>
      </c>
      <c r="O1666" t="s">
        <v>636</v>
      </c>
    </row>
    <row r="1667" spans="1:15" x14ac:dyDescent="0.3">
      <c r="A1667" t="s">
        <v>191</v>
      </c>
      <c r="B1667" t="s">
        <v>771</v>
      </c>
      <c r="C1667" t="s">
        <v>17</v>
      </c>
      <c r="D1667">
        <v>2012</v>
      </c>
      <c r="F1667" t="s">
        <v>25</v>
      </c>
      <c r="G1667">
        <v>1496</v>
      </c>
      <c r="H1667">
        <v>92396</v>
      </c>
      <c r="I1667" t="s">
        <v>19</v>
      </c>
      <c r="J1667">
        <v>364000</v>
      </c>
      <c r="K1667">
        <v>12105</v>
      </c>
      <c r="L1667" t="b">
        <v>1</v>
      </c>
      <c r="M1667" t="s">
        <v>20</v>
      </c>
      <c r="N1667" t="s">
        <v>983</v>
      </c>
      <c r="O1667" t="s">
        <v>1845</v>
      </c>
    </row>
    <row r="1668" spans="1:15" x14ac:dyDescent="0.3">
      <c r="A1668" t="s">
        <v>23</v>
      </c>
      <c r="B1668" t="s">
        <v>976</v>
      </c>
      <c r="C1668" t="s">
        <v>17</v>
      </c>
      <c r="D1668">
        <v>2012</v>
      </c>
      <c r="F1668" t="s">
        <v>18</v>
      </c>
      <c r="H1668">
        <v>73475</v>
      </c>
      <c r="I1668" t="s">
        <v>90</v>
      </c>
      <c r="J1668">
        <v>378000</v>
      </c>
      <c r="K1668">
        <v>17804</v>
      </c>
      <c r="L1668" t="b">
        <v>1</v>
      </c>
      <c r="M1668" t="s">
        <v>20</v>
      </c>
      <c r="N1668" t="s">
        <v>983</v>
      </c>
      <c r="O1668" t="s">
        <v>1218</v>
      </c>
    </row>
    <row r="1669" spans="1:15" x14ac:dyDescent="0.3">
      <c r="A1669" t="s">
        <v>15</v>
      </c>
      <c r="B1669" t="s">
        <v>1846</v>
      </c>
      <c r="C1669" t="s">
        <v>17</v>
      </c>
      <c r="D1669">
        <v>2022</v>
      </c>
      <c r="F1669" t="s">
        <v>25</v>
      </c>
      <c r="G1669">
        <v>1997</v>
      </c>
      <c r="H1669">
        <v>31256</v>
      </c>
      <c r="I1669" t="s">
        <v>19</v>
      </c>
      <c r="J1669">
        <v>1551000</v>
      </c>
      <c r="K1669">
        <v>29522</v>
      </c>
      <c r="L1669" t="b">
        <v>1</v>
      </c>
      <c r="M1669" t="s">
        <v>35</v>
      </c>
      <c r="N1669" t="s">
        <v>963</v>
      </c>
      <c r="O1669" t="s">
        <v>1847</v>
      </c>
    </row>
    <row r="1670" spans="1:15" x14ac:dyDescent="0.3">
      <c r="A1670" t="s">
        <v>23</v>
      </c>
      <c r="B1670" t="s">
        <v>441</v>
      </c>
      <c r="C1670" t="s">
        <v>17</v>
      </c>
      <c r="D1670">
        <v>2015</v>
      </c>
      <c r="F1670" t="s">
        <v>25</v>
      </c>
      <c r="G1670">
        <v>1197</v>
      </c>
      <c r="H1670">
        <v>64338</v>
      </c>
      <c r="I1670" t="s">
        <v>19</v>
      </c>
      <c r="J1670">
        <v>489000</v>
      </c>
      <c r="K1670">
        <v>9560</v>
      </c>
      <c r="L1670" t="b">
        <v>1</v>
      </c>
      <c r="M1670" t="s">
        <v>20</v>
      </c>
      <c r="N1670" t="s">
        <v>969</v>
      </c>
      <c r="O1670" t="s">
        <v>442</v>
      </c>
    </row>
    <row r="1671" spans="1:15" x14ac:dyDescent="0.3">
      <c r="A1671" t="s">
        <v>38</v>
      </c>
      <c r="B1671" t="s">
        <v>528</v>
      </c>
      <c r="C1671" t="s">
        <v>17</v>
      </c>
      <c r="D1671">
        <v>2015</v>
      </c>
      <c r="F1671" t="s">
        <v>25</v>
      </c>
      <c r="G1671">
        <v>1499</v>
      </c>
      <c r="H1671">
        <v>64622</v>
      </c>
      <c r="I1671" t="s">
        <v>90</v>
      </c>
      <c r="J1671">
        <v>504000</v>
      </c>
      <c r="K1671">
        <v>9847</v>
      </c>
      <c r="L1671" t="b">
        <v>1</v>
      </c>
      <c r="M1671" t="s">
        <v>20</v>
      </c>
      <c r="N1671" t="s">
        <v>977</v>
      </c>
      <c r="O1671" t="s">
        <v>1848</v>
      </c>
    </row>
    <row r="1672" spans="1:15" x14ac:dyDescent="0.3">
      <c r="A1672" t="s">
        <v>15</v>
      </c>
      <c r="B1672" t="s">
        <v>1082</v>
      </c>
      <c r="C1672" t="s">
        <v>17</v>
      </c>
      <c r="D1672">
        <v>2016</v>
      </c>
      <c r="F1672" t="s">
        <v>18</v>
      </c>
      <c r="G1672">
        <v>1493</v>
      </c>
      <c r="H1672">
        <v>29721</v>
      </c>
      <c r="I1672" t="s">
        <v>19</v>
      </c>
      <c r="J1672">
        <v>666000</v>
      </c>
      <c r="K1672">
        <v>13029</v>
      </c>
      <c r="L1672" t="b">
        <v>1</v>
      </c>
      <c r="M1672" t="s">
        <v>20</v>
      </c>
      <c r="N1672" t="s">
        <v>963</v>
      </c>
      <c r="O1672" t="s">
        <v>1083</v>
      </c>
    </row>
    <row r="1673" spans="1:15" x14ac:dyDescent="0.3">
      <c r="A1673" t="s">
        <v>56</v>
      </c>
      <c r="B1673" t="s">
        <v>1312</v>
      </c>
      <c r="C1673" t="s">
        <v>17</v>
      </c>
      <c r="D1673">
        <v>2014</v>
      </c>
      <c r="F1673" t="s">
        <v>18</v>
      </c>
      <c r="G1673">
        <v>1248</v>
      </c>
      <c r="H1673">
        <v>90881</v>
      </c>
      <c r="I1673" t="s">
        <v>19</v>
      </c>
      <c r="J1673">
        <v>672000</v>
      </c>
      <c r="K1673">
        <v>17696</v>
      </c>
      <c r="L1673" t="b">
        <v>1</v>
      </c>
      <c r="M1673" t="s">
        <v>35</v>
      </c>
      <c r="N1673" t="s">
        <v>972</v>
      </c>
      <c r="O1673" t="s">
        <v>1849</v>
      </c>
    </row>
    <row r="1674" spans="1:15" x14ac:dyDescent="0.3">
      <c r="A1674" t="s">
        <v>15</v>
      </c>
      <c r="B1674" t="s">
        <v>1268</v>
      </c>
      <c r="C1674" t="s">
        <v>17</v>
      </c>
      <c r="D1674">
        <v>2015</v>
      </c>
      <c r="F1674" t="s">
        <v>18</v>
      </c>
      <c r="H1674">
        <v>26320</v>
      </c>
      <c r="I1674" t="s">
        <v>19</v>
      </c>
      <c r="J1674">
        <v>873000</v>
      </c>
      <c r="K1674">
        <v>18981</v>
      </c>
      <c r="L1674" t="b">
        <v>1</v>
      </c>
      <c r="M1674" t="s">
        <v>35</v>
      </c>
      <c r="N1674" t="s">
        <v>969</v>
      </c>
      <c r="O1674" t="s">
        <v>1828</v>
      </c>
    </row>
    <row r="1675" spans="1:15" x14ac:dyDescent="0.3">
      <c r="A1675" t="s">
        <v>56</v>
      </c>
      <c r="B1675" t="s">
        <v>107</v>
      </c>
      <c r="C1675" t="s">
        <v>34</v>
      </c>
      <c r="D1675">
        <v>2015</v>
      </c>
      <c r="F1675" t="s">
        <v>25</v>
      </c>
      <c r="G1675">
        <v>998</v>
      </c>
      <c r="H1675">
        <v>29983</v>
      </c>
      <c r="I1675" t="s">
        <v>90</v>
      </c>
      <c r="J1675">
        <v>400000</v>
      </c>
      <c r="K1675">
        <v>7820</v>
      </c>
      <c r="L1675" t="b">
        <v>1</v>
      </c>
      <c r="M1675" t="s">
        <v>20</v>
      </c>
      <c r="N1675" t="s">
        <v>983</v>
      </c>
      <c r="O1675" t="s">
        <v>740</v>
      </c>
    </row>
    <row r="1676" spans="1:15" x14ac:dyDescent="0.3">
      <c r="A1676" t="s">
        <v>32</v>
      </c>
      <c r="B1676" t="s">
        <v>1850</v>
      </c>
      <c r="C1676" t="s">
        <v>17</v>
      </c>
      <c r="D1676">
        <v>2016</v>
      </c>
      <c r="F1676" t="s">
        <v>25</v>
      </c>
      <c r="G1676">
        <v>1497</v>
      </c>
      <c r="H1676">
        <v>34721</v>
      </c>
      <c r="I1676" t="s">
        <v>90</v>
      </c>
      <c r="J1676">
        <v>682000</v>
      </c>
      <c r="K1676">
        <v>13333</v>
      </c>
      <c r="L1676" t="b">
        <v>1</v>
      </c>
      <c r="M1676" t="s">
        <v>20</v>
      </c>
      <c r="N1676" t="s">
        <v>969</v>
      </c>
      <c r="O1676" t="s">
        <v>1851</v>
      </c>
    </row>
    <row r="1677" spans="1:15" x14ac:dyDescent="0.3">
      <c r="A1677" t="s">
        <v>23</v>
      </c>
      <c r="B1677" t="s">
        <v>456</v>
      </c>
      <c r="C1677" t="s">
        <v>17</v>
      </c>
      <c r="D1677">
        <v>2019</v>
      </c>
      <c r="F1677" t="s">
        <v>25</v>
      </c>
      <c r="G1677">
        <v>998</v>
      </c>
      <c r="H1677">
        <v>23998</v>
      </c>
      <c r="I1677" t="s">
        <v>90</v>
      </c>
      <c r="J1677">
        <v>819000</v>
      </c>
      <c r="K1677">
        <v>15588</v>
      </c>
      <c r="L1677" t="b">
        <v>1</v>
      </c>
      <c r="M1677" t="s">
        <v>35</v>
      </c>
      <c r="N1677" t="s">
        <v>1019</v>
      </c>
      <c r="O1677" t="s">
        <v>457</v>
      </c>
    </row>
    <row r="1678" spans="1:15" x14ac:dyDescent="0.3">
      <c r="A1678" t="s">
        <v>23</v>
      </c>
      <c r="B1678" t="s">
        <v>784</v>
      </c>
      <c r="C1678" t="s">
        <v>17</v>
      </c>
      <c r="D1678">
        <v>2013</v>
      </c>
      <c r="F1678" t="s">
        <v>25</v>
      </c>
      <c r="G1678">
        <v>1197</v>
      </c>
      <c r="H1678">
        <v>67134</v>
      </c>
      <c r="I1678" t="s">
        <v>90</v>
      </c>
      <c r="J1678">
        <v>340000</v>
      </c>
      <c r="K1678">
        <v>8954</v>
      </c>
      <c r="L1678" t="b">
        <v>1</v>
      </c>
      <c r="M1678" t="s">
        <v>20</v>
      </c>
      <c r="N1678" t="s">
        <v>983</v>
      </c>
      <c r="O1678" t="s">
        <v>999</v>
      </c>
    </row>
    <row r="1679" spans="1:15" x14ac:dyDescent="0.3">
      <c r="A1679" t="s">
        <v>56</v>
      </c>
      <c r="B1679" t="s">
        <v>1852</v>
      </c>
      <c r="C1679" t="s">
        <v>34</v>
      </c>
      <c r="D1679">
        <v>2016</v>
      </c>
      <c r="F1679" t="s">
        <v>25</v>
      </c>
      <c r="G1679">
        <v>1373</v>
      </c>
      <c r="H1679">
        <v>49938</v>
      </c>
      <c r="I1679" t="s">
        <v>19</v>
      </c>
      <c r="J1679">
        <v>663000</v>
      </c>
      <c r="K1679">
        <v>12968</v>
      </c>
      <c r="L1679" t="b">
        <v>1</v>
      </c>
      <c r="M1679" t="s">
        <v>20</v>
      </c>
      <c r="N1679" t="s">
        <v>965</v>
      </c>
      <c r="O1679" t="s">
        <v>1853</v>
      </c>
    </row>
    <row r="1680" spans="1:15" x14ac:dyDescent="0.3">
      <c r="A1680" t="s">
        <v>82</v>
      </c>
      <c r="B1680" t="s">
        <v>1207</v>
      </c>
      <c r="C1680" t="s">
        <v>34</v>
      </c>
      <c r="D1680">
        <v>2021</v>
      </c>
      <c r="F1680" t="s">
        <v>25</v>
      </c>
      <c r="G1680">
        <v>1451</v>
      </c>
      <c r="H1680">
        <v>37246</v>
      </c>
      <c r="I1680" t="s">
        <v>19</v>
      </c>
      <c r="J1680">
        <v>1753000</v>
      </c>
      <c r="K1680">
        <v>33367</v>
      </c>
      <c r="L1680" t="b">
        <v>1</v>
      </c>
      <c r="M1680" t="s">
        <v>20</v>
      </c>
      <c r="N1680" t="s">
        <v>969</v>
      </c>
      <c r="O1680" t="s">
        <v>1208</v>
      </c>
    </row>
    <row r="1681" spans="1:15" x14ac:dyDescent="0.3">
      <c r="A1681" t="s">
        <v>23</v>
      </c>
      <c r="B1681" t="s">
        <v>906</v>
      </c>
      <c r="C1681" t="s">
        <v>17</v>
      </c>
      <c r="D1681">
        <v>2015</v>
      </c>
      <c r="F1681" t="s">
        <v>25</v>
      </c>
      <c r="G1681">
        <v>1197</v>
      </c>
      <c r="H1681">
        <v>78993</v>
      </c>
      <c r="I1681" t="s">
        <v>19</v>
      </c>
      <c r="J1681">
        <v>567000</v>
      </c>
      <c r="K1681">
        <v>11092</v>
      </c>
      <c r="L1681" t="b">
        <v>1</v>
      </c>
      <c r="M1681" t="s">
        <v>20</v>
      </c>
      <c r="N1681" t="s">
        <v>1272</v>
      </c>
      <c r="O1681" t="s">
        <v>907</v>
      </c>
    </row>
    <row r="1682" spans="1:15" x14ac:dyDescent="0.3">
      <c r="A1682" t="s">
        <v>32</v>
      </c>
      <c r="B1682" t="s">
        <v>169</v>
      </c>
      <c r="C1682" t="s">
        <v>34</v>
      </c>
      <c r="D1682">
        <v>2014</v>
      </c>
      <c r="F1682" t="s">
        <v>25</v>
      </c>
      <c r="G1682">
        <v>1497</v>
      </c>
      <c r="H1682">
        <v>74783</v>
      </c>
      <c r="I1682" t="s">
        <v>90</v>
      </c>
      <c r="J1682">
        <v>482000</v>
      </c>
      <c r="K1682">
        <v>10723</v>
      </c>
      <c r="L1682" t="b">
        <v>1</v>
      </c>
      <c r="M1682" t="s">
        <v>20</v>
      </c>
      <c r="N1682" t="s">
        <v>963</v>
      </c>
      <c r="O1682" t="s">
        <v>650</v>
      </c>
    </row>
    <row r="1683" spans="1:15" x14ac:dyDescent="0.3">
      <c r="A1683" t="s">
        <v>32</v>
      </c>
      <c r="B1683" t="s">
        <v>285</v>
      </c>
      <c r="C1683" t="s">
        <v>17</v>
      </c>
      <c r="D1683">
        <v>2015</v>
      </c>
      <c r="F1683" t="s">
        <v>25</v>
      </c>
      <c r="G1683">
        <v>1497</v>
      </c>
      <c r="H1683">
        <v>83531</v>
      </c>
      <c r="I1683" t="s">
        <v>19</v>
      </c>
      <c r="J1683">
        <v>569000</v>
      </c>
      <c r="K1683">
        <v>11122</v>
      </c>
      <c r="L1683" t="b">
        <v>1</v>
      </c>
      <c r="M1683" t="s">
        <v>20</v>
      </c>
      <c r="N1683" t="s">
        <v>983</v>
      </c>
      <c r="O1683" t="s">
        <v>545</v>
      </c>
    </row>
    <row r="1684" spans="1:15" x14ac:dyDescent="0.3">
      <c r="A1684" t="s">
        <v>191</v>
      </c>
      <c r="B1684" t="s">
        <v>1654</v>
      </c>
      <c r="C1684" t="s">
        <v>17</v>
      </c>
      <c r="D1684">
        <v>2020</v>
      </c>
      <c r="F1684" t="s">
        <v>25</v>
      </c>
      <c r="G1684">
        <v>1197</v>
      </c>
      <c r="H1684">
        <v>68494</v>
      </c>
      <c r="I1684" t="s">
        <v>90</v>
      </c>
      <c r="J1684">
        <v>633000</v>
      </c>
      <c r="K1684">
        <v>12368</v>
      </c>
      <c r="L1684" t="b">
        <v>1</v>
      </c>
      <c r="M1684" t="s">
        <v>20</v>
      </c>
      <c r="N1684" t="s">
        <v>977</v>
      </c>
      <c r="O1684" t="s">
        <v>1854</v>
      </c>
    </row>
    <row r="1685" spans="1:15" x14ac:dyDescent="0.3">
      <c r="A1685" t="s">
        <v>23</v>
      </c>
      <c r="B1685" t="s">
        <v>820</v>
      </c>
      <c r="C1685" t="s">
        <v>17</v>
      </c>
      <c r="D1685">
        <v>2017</v>
      </c>
      <c r="F1685" t="s">
        <v>25</v>
      </c>
      <c r="G1685">
        <v>1197</v>
      </c>
      <c r="H1685">
        <v>58025</v>
      </c>
      <c r="I1685" t="s">
        <v>90</v>
      </c>
      <c r="J1685">
        <v>630000</v>
      </c>
      <c r="K1685">
        <v>12318</v>
      </c>
      <c r="L1685" t="b">
        <v>1</v>
      </c>
      <c r="M1685" t="s">
        <v>20</v>
      </c>
      <c r="N1685" t="s">
        <v>977</v>
      </c>
      <c r="O1685" t="s">
        <v>1738</v>
      </c>
    </row>
    <row r="1686" spans="1:15" x14ac:dyDescent="0.3">
      <c r="A1686" t="s">
        <v>76</v>
      </c>
      <c r="B1686" t="s">
        <v>1594</v>
      </c>
      <c r="C1686" t="s">
        <v>17</v>
      </c>
      <c r="D1686">
        <v>2020</v>
      </c>
      <c r="F1686" t="s">
        <v>25</v>
      </c>
      <c r="G1686">
        <v>1353</v>
      </c>
      <c r="H1686">
        <v>64932</v>
      </c>
      <c r="I1686" t="s">
        <v>19</v>
      </c>
      <c r="J1686">
        <v>1299000</v>
      </c>
      <c r="K1686">
        <v>24725</v>
      </c>
      <c r="L1686" t="b">
        <v>1</v>
      </c>
      <c r="M1686" t="s">
        <v>20</v>
      </c>
      <c r="N1686" t="s">
        <v>965</v>
      </c>
      <c r="O1686" t="s">
        <v>1595</v>
      </c>
    </row>
    <row r="1687" spans="1:15" x14ac:dyDescent="0.3">
      <c r="A1687" t="s">
        <v>23</v>
      </c>
      <c r="B1687" t="s">
        <v>1855</v>
      </c>
      <c r="C1687" t="s">
        <v>17</v>
      </c>
      <c r="D1687">
        <v>2014</v>
      </c>
      <c r="F1687" t="s">
        <v>25</v>
      </c>
      <c r="G1687">
        <v>1591</v>
      </c>
      <c r="H1687">
        <v>101540</v>
      </c>
      <c r="I1687" t="s">
        <v>19</v>
      </c>
      <c r="J1687">
        <v>468000</v>
      </c>
      <c r="K1687">
        <v>10410</v>
      </c>
      <c r="L1687" t="b">
        <v>1</v>
      </c>
      <c r="M1687" t="s">
        <v>20</v>
      </c>
      <c r="N1687" t="s">
        <v>969</v>
      </c>
      <c r="O1687" t="s">
        <v>1856</v>
      </c>
    </row>
    <row r="1688" spans="1:15" x14ac:dyDescent="0.3">
      <c r="A1688" t="s">
        <v>56</v>
      </c>
      <c r="B1688" t="s">
        <v>1513</v>
      </c>
      <c r="C1688" t="s">
        <v>34</v>
      </c>
      <c r="D1688">
        <v>2018</v>
      </c>
      <c r="F1688" t="s">
        <v>25</v>
      </c>
      <c r="G1688">
        <v>1197</v>
      </c>
      <c r="H1688">
        <v>46324</v>
      </c>
      <c r="I1688" t="s">
        <v>19</v>
      </c>
      <c r="J1688">
        <v>650000</v>
      </c>
      <c r="K1688">
        <v>12701</v>
      </c>
      <c r="L1688" t="b">
        <v>1</v>
      </c>
      <c r="M1688" t="s">
        <v>20</v>
      </c>
      <c r="N1688" t="s">
        <v>969</v>
      </c>
      <c r="O1688" t="s">
        <v>1857</v>
      </c>
    </row>
    <row r="1689" spans="1:15" x14ac:dyDescent="0.3">
      <c r="A1689" t="s">
        <v>56</v>
      </c>
      <c r="B1689" t="s">
        <v>185</v>
      </c>
      <c r="C1689" t="s">
        <v>17</v>
      </c>
      <c r="D1689">
        <v>2019</v>
      </c>
      <c r="F1689" t="s">
        <v>25</v>
      </c>
      <c r="G1689">
        <v>1197</v>
      </c>
      <c r="H1689">
        <v>29056</v>
      </c>
      <c r="I1689" t="s">
        <v>90</v>
      </c>
      <c r="J1689">
        <v>609000</v>
      </c>
      <c r="K1689">
        <v>11898</v>
      </c>
      <c r="L1689" t="b">
        <v>1</v>
      </c>
      <c r="M1689" t="s">
        <v>20</v>
      </c>
      <c r="N1689" t="s">
        <v>975</v>
      </c>
      <c r="O1689" t="s">
        <v>1858</v>
      </c>
    </row>
    <row r="1690" spans="1:15" x14ac:dyDescent="0.3">
      <c r="A1690" t="s">
        <v>56</v>
      </c>
      <c r="B1690" t="s">
        <v>1859</v>
      </c>
      <c r="C1690" t="s">
        <v>17</v>
      </c>
      <c r="D1690">
        <v>2019</v>
      </c>
      <c r="F1690" t="s">
        <v>25</v>
      </c>
      <c r="G1690">
        <v>998</v>
      </c>
      <c r="H1690">
        <v>25604</v>
      </c>
      <c r="I1690" t="s">
        <v>90</v>
      </c>
      <c r="J1690">
        <v>390000</v>
      </c>
      <c r="K1690">
        <v>7625</v>
      </c>
      <c r="L1690" t="b">
        <v>1</v>
      </c>
      <c r="M1690" t="s">
        <v>20</v>
      </c>
      <c r="N1690" t="s">
        <v>969</v>
      </c>
      <c r="O1690" t="s">
        <v>1860</v>
      </c>
    </row>
    <row r="1691" spans="1:15" x14ac:dyDescent="0.3">
      <c r="A1691" t="s">
        <v>191</v>
      </c>
      <c r="B1691" t="s">
        <v>1656</v>
      </c>
      <c r="C1691" t="s">
        <v>34</v>
      </c>
      <c r="D1691">
        <v>2024</v>
      </c>
      <c r="F1691" t="s">
        <v>25</v>
      </c>
      <c r="G1691">
        <v>1197</v>
      </c>
      <c r="H1691">
        <v>10441</v>
      </c>
      <c r="I1691" t="s">
        <v>19</v>
      </c>
      <c r="J1691">
        <v>1015000</v>
      </c>
      <c r="K1691">
        <v>19320</v>
      </c>
      <c r="L1691" t="b">
        <v>1</v>
      </c>
      <c r="M1691" t="s">
        <v>20</v>
      </c>
      <c r="N1691" t="s">
        <v>975</v>
      </c>
      <c r="O1691" t="s">
        <v>1861</v>
      </c>
    </row>
    <row r="1692" spans="1:15" x14ac:dyDescent="0.3">
      <c r="A1692" t="s">
        <v>28</v>
      </c>
      <c r="B1692" t="s">
        <v>837</v>
      </c>
      <c r="C1692" t="s">
        <v>34</v>
      </c>
      <c r="D1692">
        <v>2021</v>
      </c>
      <c r="F1692" t="s">
        <v>25</v>
      </c>
      <c r="G1692">
        <v>1199</v>
      </c>
      <c r="H1692">
        <v>18030</v>
      </c>
      <c r="I1692" t="s">
        <v>19</v>
      </c>
      <c r="J1692">
        <v>1018000</v>
      </c>
      <c r="K1692">
        <v>19377</v>
      </c>
      <c r="L1692" t="b">
        <v>1</v>
      </c>
      <c r="M1692" t="s">
        <v>20</v>
      </c>
      <c r="N1692" t="s">
        <v>963</v>
      </c>
      <c r="O1692" t="s">
        <v>838</v>
      </c>
    </row>
    <row r="1693" spans="1:15" x14ac:dyDescent="0.3">
      <c r="A1693" t="s">
        <v>76</v>
      </c>
      <c r="B1693" t="s">
        <v>1671</v>
      </c>
      <c r="C1693" t="s">
        <v>34</v>
      </c>
      <c r="D1693">
        <v>2022</v>
      </c>
      <c r="F1693" t="s">
        <v>25</v>
      </c>
      <c r="G1693">
        <v>1353</v>
      </c>
      <c r="H1693">
        <v>12150</v>
      </c>
      <c r="I1693" t="s">
        <v>19</v>
      </c>
      <c r="J1693">
        <v>1613000</v>
      </c>
      <c r="K1693">
        <v>30702</v>
      </c>
      <c r="L1693" t="b">
        <v>1</v>
      </c>
      <c r="M1693" t="s">
        <v>20</v>
      </c>
      <c r="N1693" t="s">
        <v>983</v>
      </c>
      <c r="O1693" t="s">
        <v>1672</v>
      </c>
    </row>
    <row r="1694" spans="1:15" x14ac:dyDescent="0.3">
      <c r="A1694" t="s">
        <v>76</v>
      </c>
      <c r="B1694" t="s">
        <v>1862</v>
      </c>
      <c r="C1694" t="s">
        <v>17</v>
      </c>
      <c r="D1694">
        <v>2022</v>
      </c>
      <c r="F1694" t="s">
        <v>18</v>
      </c>
      <c r="G1694">
        <v>1493</v>
      </c>
      <c r="H1694">
        <v>37095</v>
      </c>
      <c r="I1694" t="s">
        <v>19</v>
      </c>
      <c r="J1694">
        <v>1279000</v>
      </c>
      <c r="K1694">
        <v>24352</v>
      </c>
      <c r="L1694" t="b">
        <v>1</v>
      </c>
      <c r="M1694" t="s">
        <v>35</v>
      </c>
      <c r="N1694" t="s">
        <v>977</v>
      </c>
      <c r="O1694" t="s">
        <v>1863</v>
      </c>
    </row>
    <row r="1695" spans="1:15" x14ac:dyDescent="0.3">
      <c r="A1695" t="s">
        <v>191</v>
      </c>
      <c r="B1695" t="s">
        <v>743</v>
      </c>
      <c r="C1695" t="s">
        <v>17</v>
      </c>
      <c r="D1695">
        <v>2014</v>
      </c>
      <c r="F1695" t="s">
        <v>25</v>
      </c>
      <c r="H1695">
        <v>54339</v>
      </c>
      <c r="I1695" t="s">
        <v>19</v>
      </c>
      <c r="J1695">
        <v>435000</v>
      </c>
      <c r="K1695">
        <v>9669</v>
      </c>
      <c r="L1695" t="b">
        <v>1</v>
      </c>
      <c r="M1695" t="s">
        <v>20</v>
      </c>
      <c r="N1695" t="s">
        <v>965</v>
      </c>
      <c r="O1695" t="s">
        <v>1864</v>
      </c>
    </row>
    <row r="1696" spans="1:15" x14ac:dyDescent="0.3">
      <c r="A1696" t="s">
        <v>76</v>
      </c>
      <c r="B1696" t="s">
        <v>1865</v>
      </c>
      <c r="C1696" t="s">
        <v>17</v>
      </c>
      <c r="D1696">
        <v>2020</v>
      </c>
      <c r="F1696" t="s">
        <v>18</v>
      </c>
      <c r="G1696">
        <v>1493</v>
      </c>
      <c r="H1696">
        <v>34099</v>
      </c>
      <c r="I1696" t="s">
        <v>19</v>
      </c>
      <c r="J1696">
        <v>1390000</v>
      </c>
      <c r="K1696">
        <v>26457</v>
      </c>
      <c r="L1696" t="b">
        <v>1</v>
      </c>
      <c r="M1696" t="s">
        <v>20</v>
      </c>
      <c r="N1696" t="s">
        <v>963</v>
      </c>
      <c r="O1696" t="s">
        <v>1866</v>
      </c>
    </row>
    <row r="1697" spans="1:15" x14ac:dyDescent="0.3">
      <c r="A1697" t="s">
        <v>15</v>
      </c>
      <c r="B1697" t="s">
        <v>394</v>
      </c>
      <c r="C1697" t="s">
        <v>34</v>
      </c>
      <c r="D1697">
        <v>2023</v>
      </c>
      <c r="F1697" t="s">
        <v>25</v>
      </c>
      <c r="G1697">
        <v>1997</v>
      </c>
      <c r="H1697">
        <v>7136</v>
      </c>
      <c r="I1697" t="s">
        <v>19</v>
      </c>
      <c r="J1697">
        <v>1605000</v>
      </c>
      <c r="K1697">
        <v>30550</v>
      </c>
      <c r="L1697" t="b">
        <v>1</v>
      </c>
      <c r="M1697" t="s">
        <v>20</v>
      </c>
      <c r="N1697" t="s">
        <v>975</v>
      </c>
      <c r="O1697" t="s">
        <v>1867</v>
      </c>
    </row>
    <row r="1698" spans="1:15" x14ac:dyDescent="0.3">
      <c r="A1698" t="s">
        <v>179</v>
      </c>
      <c r="B1698" t="s">
        <v>1569</v>
      </c>
      <c r="C1698" t="s">
        <v>17</v>
      </c>
      <c r="D1698">
        <v>2021</v>
      </c>
      <c r="F1698" t="s">
        <v>25</v>
      </c>
      <c r="G1698">
        <v>999</v>
      </c>
      <c r="H1698">
        <v>49901</v>
      </c>
      <c r="I1698" t="s">
        <v>19</v>
      </c>
      <c r="J1698">
        <v>681000</v>
      </c>
      <c r="K1698">
        <v>13315</v>
      </c>
      <c r="L1698" t="b">
        <v>1</v>
      </c>
      <c r="M1698" t="s">
        <v>35</v>
      </c>
      <c r="N1698" t="s">
        <v>980</v>
      </c>
      <c r="O1698" t="s">
        <v>1868</v>
      </c>
    </row>
    <row r="1699" spans="1:15" x14ac:dyDescent="0.3">
      <c r="A1699" t="s">
        <v>23</v>
      </c>
      <c r="B1699" t="s">
        <v>1869</v>
      </c>
      <c r="C1699" t="s">
        <v>17</v>
      </c>
      <c r="D1699">
        <v>2014</v>
      </c>
      <c r="F1699" t="s">
        <v>25</v>
      </c>
      <c r="G1699">
        <v>1197</v>
      </c>
      <c r="H1699">
        <v>53582</v>
      </c>
      <c r="I1699" t="s">
        <v>19</v>
      </c>
      <c r="J1699">
        <v>432000</v>
      </c>
      <c r="K1699">
        <v>9610</v>
      </c>
      <c r="L1699" t="b">
        <v>1</v>
      </c>
      <c r="M1699" t="s">
        <v>35</v>
      </c>
      <c r="N1699" t="s">
        <v>983</v>
      </c>
      <c r="O1699" t="s">
        <v>1870</v>
      </c>
    </row>
    <row r="1700" spans="1:15" x14ac:dyDescent="0.3">
      <c r="A1700" t="s">
        <v>179</v>
      </c>
      <c r="B1700" t="s">
        <v>180</v>
      </c>
      <c r="C1700" t="s">
        <v>17</v>
      </c>
      <c r="D1700">
        <v>2022</v>
      </c>
      <c r="F1700" t="s">
        <v>25</v>
      </c>
      <c r="G1700">
        <v>999</v>
      </c>
      <c r="H1700">
        <v>19286</v>
      </c>
      <c r="I1700" t="s">
        <v>19</v>
      </c>
      <c r="J1700">
        <v>566000</v>
      </c>
      <c r="K1700">
        <v>11073</v>
      </c>
      <c r="L1700" t="b">
        <v>1</v>
      </c>
      <c r="M1700" t="s">
        <v>20</v>
      </c>
      <c r="N1700" t="s">
        <v>969</v>
      </c>
      <c r="O1700" t="s">
        <v>181</v>
      </c>
    </row>
    <row r="1701" spans="1:15" x14ac:dyDescent="0.3">
      <c r="A1701" t="s">
        <v>56</v>
      </c>
      <c r="B1701" t="s">
        <v>634</v>
      </c>
      <c r="C1701" t="s">
        <v>17</v>
      </c>
      <c r="D1701">
        <v>2016</v>
      </c>
      <c r="F1701" t="s">
        <v>25</v>
      </c>
      <c r="G1701">
        <v>1197</v>
      </c>
      <c r="H1701">
        <v>33128</v>
      </c>
      <c r="I1701" t="s">
        <v>19</v>
      </c>
      <c r="J1701">
        <v>647000</v>
      </c>
      <c r="K1701">
        <v>12651</v>
      </c>
      <c r="L1701" t="b">
        <v>1</v>
      </c>
      <c r="M1701" t="s">
        <v>20</v>
      </c>
      <c r="N1701" t="s">
        <v>969</v>
      </c>
      <c r="O1701" t="s">
        <v>1871</v>
      </c>
    </row>
    <row r="1702" spans="1:15" x14ac:dyDescent="0.3">
      <c r="A1702" t="s">
        <v>28</v>
      </c>
      <c r="B1702" t="s">
        <v>1792</v>
      </c>
      <c r="C1702" t="s">
        <v>17</v>
      </c>
      <c r="D1702">
        <v>2023</v>
      </c>
      <c r="F1702" t="s">
        <v>25</v>
      </c>
      <c r="G1702">
        <v>1199</v>
      </c>
      <c r="H1702">
        <v>9112</v>
      </c>
      <c r="I1702" t="s">
        <v>19</v>
      </c>
      <c r="J1702">
        <v>841000</v>
      </c>
      <c r="K1702">
        <v>16003</v>
      </c>
      <c r="L1702" t="b">
        <v>1</v>
      </c>
      <c r="M1702" t="s">
        <v>35</v>
      </c>
      <c r="N1702" t="s">
        <v>1046</v>
      </c>
      <c r="O1702" t="s">
        <v>1872</v>
      </c>
    </row>
    <row r="1703" spans="1:15" x14ac:dyDescent="0.3">
      <c r="A1703" t="s">
        <v>56</v>
      </c>
      <c r="B1703" t="s">
        <v>376</v>
      </c>
      <c r="C1703" t="s">
        <v>17</v>
      </c>
      <c r="D1703">
        <v>2017</v>
      </c>
      <c r="F1703" t="s">
        <v>25</v>
      </c>
      <c r="G1703">
        <v>1197</v>
      </c>
      <c r="H1703">
        <v>35892</v>
      </c>
      <c r="I1703" t="s">
        <v>19</v>
      </c>
      <c r="J1703">
        <v>605000</v>
      </c>
      <c r="K1703">
        <v>11820</v>
      </c>
      <c r="L1703" t="b">
        <v>1</v>
      </c>
      <c r="M1703" t="s">
        <v>20</v>
      </c>
      <c r="N1703" t="s">
        <v>969</v>
      </c>
      <c r="O1703" t="s">
        <v>1873</v>
      </c>
    </row>
    <row r="1704" spans="1:15" x14ac:dyDescent="0.3">
      <c r="A1704" t="s">
        <v>23</v>
      </c>
      <c r="B1704" t="s">
        <v>330</v>
      </c>
      <c r="C1704" t="s">
        <v>17</v>
      </c>
      <c r="D1704">
        <v>2013</v>
      </c>
      <c r="F1704" t="s">
        <v>25</v>
      </c>
      <c r="G1704">
        <v>1197</v>
      </c>
      <c r="H1704">
        <v>55007</v>
      </c>
      <c r="I1704" t="s">
        <v>19</v>
      </c>
      <c r="J1704">
        <v>423000</v>
      </c>
      <c r="K1704">
        <v>11139</v>
      </c>
      <c r="L1704" t="b">
        <v>1</v>
      </c>
      <c r="M1704" t="s">
        <v>20</v>
      </c>
      <c r="N1704" t="s">
        <v>963</v>
      </c>
      <c r="O1704" t="s">
        <v>331</v>
      </c>
    </row>
    <row r="1705" spans="1:15" x14ac:dyDescent="0.3">
      <c r="A1705" t="s">
        <v>56</v>
      </c>
      <c r="B1705" t="s">
        <v>207</v>
      </c>
      <c r="C1705" t="s">
        <v>17</v>
      </c>
      <c r="D1705">
        <v>2022</v>
      </c>
      <c r="F1705" t="s">
        <v>25</v>
      </c>
      <c r="G1705">
        <v>1197</v>
      </c>
      <c r="H1705">
        <v>25794</v>
      </c>
      <c r="I1705" t="s">
        <v>19</v>
      </c>
      <c r="J1705">
        <v>755000</v>
      </c>
      <c r="K1705">
        <v>14764</v>
      </c>
      <c r="L1705" t="b">
        <v>1</v>
      </c>
      <c r="M1705" t="s">
        <v>20</v>
      </c>
      <c r="N1705" t="s">
        <v>980</v>
      </c>
      <c r="O1705" t="s">
        <v>208</v>
      </c>
    </row>
    <row r="1706" spans="1:15" x14ac:dyDescent="0.3">
      <c r="A1706" t="s">
        <v>23</v>
      </c>
      <c r="B1706" t="s">
        <v>1378</v>
      </c>
      <c r="C1706" t="s">
        <v>17</v>
      </c>
      <c r="D1706">
        <v>2013</v>
      </c>
      <c r="F1706" t="s">
        <v>25</v>
      </c>
      <c r="G1706">
        <v>814</v>
      </c>
      <c r="H1706">
        <v>19659</v>
      </c>
      <c r="I1706" t="s">
        <v>90</v>
      </c>
      <c r="J1706">
        <v>230000</v>
      </c>
      <c r="K1706">
        <v>6049</v>
      </c>
      <c r="L1706" t="b">
        <v>1</v>
      </c>
      <c r="M1706" t="s">
        <v>20</v>
      </c>
      <c r="N1706" t="s">
        <v>1874</v>
      </c>
      <c r="O1706" t="s">
        <v>1771</v>
      </c>
    </row>
    <row r="1707" spans="1:15" x14ac:dyDescent="0.3">
      <c r="A1707" t="s">
        <v>28</v>
      </c>
      <c r="B1707" t="s">
        <v>303</v>
      </c>
      <c r="C1707" t="s">
        <v>17</v>
      </c>
      <c r="D1707">
        <v>2021</v>
      </c>
      <c r="F1707" t="s">
        <v>25</v>
      </c>
      <c r="G1707">
        <v>1199</v>
      </c>
      <c r="H1707">
        <v>3841</v>
      </c>
      <c r="I1707" t="s">
        <v>19</v>
      </c>
      <c r="J1707">
        <v>769000</v>
      </c>
      <c r="K1707">
        <v>15038</v>
      </c>
      <c r="L1707" t="b">
        <v>1</v>
      </c>
      <c r="M1707" t="s">
        <v>20</v>
      </c>
      <c r="N1707" t="s">
        <v>963</v>
      </c>
      <c r="O1707" t="s">
        <v>1683</v>
      </c>
    </row>
    <row r="1708" spans="1:15" x14ac:dyDescent="0.3">
      <c r="A1708" t="s">
        <v>23</v>
      </c>
      <c r="B1708" t="s">
        <v>992</v>
      </c>
      <c r="C1708" t="s">
        <v>17</v>
      </c>
      <c r="D1708">
        <v>2018</v>
      </c>
      <c r="F1708" t="s">
        <v>25</v>
      </c>
      <c r="G1708">
        <v>1197</v>
      </c>
      <c r="H1708">
        <v>15853</v>
      </c>
      <c r="I1708" t="s">
        <v>19</v>
      </c>
      <c r="J1708">
        <v>738000</v>
      </c>
      <c r="K1708">
        <v>14426</v>
      </c>
      <c r="L1708" t="b">
        <v>1</v>
      </c>
      <c r="M1708" t="s">
        <v>20</v>
      </c>
      <c r="N1708" t="s">
        <v>969</v>
      </c>
      <c r="O1708" t="s">
        <v>1535</v>
      </c>
    </row>
    <row r="1709" spans="1:15" x14ac:dyDescent="0.3">
      <c r="A1709" t="s">
        <v>82</v>
      </c>
      <c r="B1709" t="s">
        <v>1875</v>
      </c>
      <c r="C1709" t="s">
        <v>34</v>
      </c>
      <c r="D1709">
        <v>2023</v>
      </c>
      <c r="F1709" t="s">
        <v>25</v>
      </c>
      <c r="H1709">
        <v>19946</v>
      </c>
      <c r="I1709" t="s">
        <v>90</v>
      </c>
      <c r="J1709">
        <v>1818000</v>
      </c>
      <c r="K1709">
        <v>34599</v>
      </c>
      <c r="L1709" t="b">
        <v>1</v>
      </c>
      <c r="M1709" t="s">
        <v>35</v>
      </c>
      <c r="N1709" t="s">
        <v>983</v>
      </c>
      <c r="O1709" t="s">
        <v>1876</v>
      </c>
    </row>
    <row r="1710" spans="1:15" x14ac:dyDescent="0.3">
      <c r="A1710" t="s">
        <v>56</v>
      </c>
      <c r="B1710" t="s">
        <v>207</v>
      </c>
      <c r="C1710" t="s">
        <v>17</v>
      </c>
      <c r="D1710">
        <v>2016</v>
      </c>
      <c r="F1710" t="s">
        <v>25</v>
      </c>
      <c r="G1710">
        <v>1197</v>
      </c>
      <c r="H1710">
        <v>82967</v>
      </c>
      <c r="I1710" t="s">
        <v>19</v>
      </c>
      <c r="J1710">
        <v>540000</v>
      </c>
      <c r="K1710">
        <v>10561</v>
      </c>
      <c r="L1710" t="b">
        <v>1</v>
      </c>
      <c r="M1710" t="s">
        <v>20</v>
      </c>
      <c r="N1710" t="s">
        <v>969</v>
      </c>
      <c r="O1710" t="s">
        <v>364</v>
      </c>
    </row>
    <row r="1711" spans="1:15" x14ac:dyDescent="0.3">
      <c r="A1711" t="s">
        <v>32</v>
      </c>
      <c r="B1711" t="s">
        <v>400</v>
      </c>
      <c r="C1711" t="s">
        <v>17</v>
      </c>
      <c r="D1711">
        <v>2021</v>
      </c>
      <c r="F1711" t="s">
        <v>25</v>
      </c>
      <c r="G1711">
        <v>1498</v>
      </c>
      <c r="H1711">
        <v>30309</v>
      </c>
      <c r="I1711" t="s">
        <v>19</v>
      </c>
      <c r="J1711">
        <v>1043000</v>
      </c>
      <c r="K1711">
        <v>19853</v>
      </c>
      <c r="L1711" t="b">
        <v>1</v>
      </c>
      <c r="M1711" t="s">
        <v>20</v>
      </c>
      <c r="N1711" t="s">
        <v>980</v>
      </c>
      <c r="O1711" t="s">
        <v>1877</v>
      </c>
    </row>
    <row r="1712" spans="1:15" x14ac:dyDescent="0.3">
      <c r="A1712" t="s">
        <v>56</v>
      </c>
      <c r="B1712" t="s">
        <v>157</v>
      </c>
      <c r="C1712" t="s">
        <v>34</v>
      </c>
      <c r="D1712">
        <v>2017</v>
      </c>
      <c r="F1712" t="s">
        <v>25</v>
      </c>
      <c r="G1712">
        <v>1197</v>
      </c>
      <c r="H1712">
        <v>112062</v>
      </c>
      <c r="I1712" t="s">
        <v>19</v>
      </c>
      <c r="J1712">
        <v>582000</v>
      </c>
      <c r="K1712">
        <v>12951</v>
      </c>
      <c r="L1712" t="b">
        <v>1</v>
      </c>
      <c r="M1712" t="s">
        <v>20</v>
      </c>
      <c r="N1712" t="s">
        <v>1878</v>
      </c>
      <c r="O1712" t="s">
        <v>158</v>
      </c>
    </row>
    <row r="1713" spans="1:15" x14ac:dyDescent="0.3">
      <c r="A1713" t="s">
        <v>166</v>
      </c>
      <c r="B1713" t="s">
        <v>1119</v>
      </c>
      <c r="C1713" t="s">
        <v>34</v>
      </c>
      <c r="D1713">
        <v>2019</v>
      </c>
      <c r="F1713" t="s">
        <v>25</v>
      </c>
      <c r="H1713">
        <v>94669</v>
      </c>
      <c r="I1713" t="s">
        <v>90</v>
      </c>
      <c r="J1713">
        <v>741000</v>
      </c>
      <c r="K1713">
        <v>14487</v>
      </c>
      <c r="L1713" t="b">
        <v>1</v>
      </c>
      <c r="M1713" t="s">
        <v>20</v>
      </c>
      <c r="N1713" t="s">
        <v>1879</v>
      </c>
      <c r="O1713" t="s">
        <v>1880</v>
      </c>
    </row>
    <row r="1714" spans="1:15" x14ac:dyDescent="0.3">
      <c r="A1714" t="s">
        <v>56</v>
      </c>
      <c r="B1714" t="s">
        <v>1881</v>
      </c>
      <c r="C1714" t="s">
        <v>17</v>
      </c>
      <c r="D1714">
        <v>2023</v>
      </c>
      <c r="F1714" t="s">
        <v>25</v>
      </c>
      <c r="G1714">
        <v>1462</v>
      </c>
      <c r="H1714">
        <v>28842</v>
      </c>
      <c r="I1714" t="s">
        <v>19</v>
      </c>
      <c r="J1714">
        <v>1233000</v>
      </c>
      <c r="K1714">
        <v>23469</v>
      </c>
      <c r="L1714" t="b">
        <v>1</v>
      </c>
      <c r="M1714" t="s">
        <v>20</v>
      </c>
      <c r="N1714" t="s">
        <v>1879</v>
      </c>
      <c r="O1714" t="s">
        <v>1882</v>
      </c>
    </row>
    <row r="1715" spans="1:15" x14ac:dyDescent="0.3">
      <c r="A1715" t="s">
        <v>28</v>
      </c>
      <c r="B1715" t="s">
        <v>1515</v>
      </c>
      <c r="C1715" t="s">
        <v>34</v>
      </c>
      <c r="D1715">
        <v>2018</v>
      </c>
      <c r="F1715" t="s">
        <v>25</v>
      </c>
      <c r="G1715">
        <v>1199</v>
      </c>
      <c r="H1715">
        <v>41772</v>
      </c>
      <c r="I1715" t="s">
        <v>90</v>
      </c>
      <c r="J1715">
        <v>490000</v>
      </c>
      <c r="K1715">
        <v>9571</v>
      </c>
      <c r="L1715" t="b">
        <v>1</v>
      </c>
      <c r="M1715" t="s">
        <v>20</v>
      </c>
      <c r="N1715" t="s">
        <v>1879</v>
      </c>
      <c r="O1715" t="s">
        <v>1883</v>
      </c>
    </row>
    <row r="1716" spans="1:15" x14ac:dyDescent="0.3">
      <c r="A1716" t="s">
        <v>56</v>
      </c>
      <c r="B1716" t="s">
        <v>1183</v>
      </c>
      <c r="C1716" t="s">
        <v>17</v>
      </c>
      <c r="D1716">
        <v>2013</v>
      </c>
      <c r="F1716" t="s">
        <v>18</v>
      </c>
      <c r="G1716">
        <v>1248</v>
      </c>
      <c r="H1716">
        <v>109035</v>
      </c>
      <c r="I1716" t="s">
        <v>90</v>
      </c>
      <c r="J1716">
        <v>425000</v>
      </c>
      <c r="K1716">
        <v>14107</v>
      </c>
      <c r="L1716" t="b">
        <v>1</v>
      </c>
      <c r="M1716" t="s">
        <v>35</v>
      </c>
      <c r="N1716" t="s">
        <v>1884</v>
      </c>
      <c r="O1716" t="s">
        <v>1885</v>
      </c>
    </row>
    <row r="1717" spans="1:15" x14ac:dyDescent="0.3">
      <c r="A1717" t="s">
        <v>56</v>
      </c>
      <c r="B1717" t="s">
        <v>1673</v>
      </c>
      <c r="C1717" t="s">
        <v>34</v>
      </c>
      <c r="D1717">
        <v>2022</v>
      </c>
      <c r="F1717" t="s">
        <v>25</v>
      </c>
      <c r="G1717">
        <v>1462</v>
      </c>
      <c r="H1717">
        <v>35378</v>
      </c>
      <c r="I1717" t="s">
        <v>19</v>
      </c>
      <c r="J1717">
        <v>1084000</v>
      </c>
      <c r="K1717">
        <v>20633</v>
      </c>
      <c r="L1717" t="b">
        <v>1</v>
      </c>
      <c r="M1717" t="s">
        <v>35</v>
      </c>
      <c r="N1717" t="s">
        <v>1886</v>
      </c>
      <c r="O1717" t="s">
        <v>1887</v>
      </c>
    </row>
    <row r="1718" spans="1:15" x14ac:dyDescent="0.3">
      <c r="A1718" t="s">
        <v>56</v>
      </c>
      <c r="B1718" t="s">
        <v>376</v>
      </c>
      <c r="C1718" t="s">
        <v>17</v>
      </c>
      <c r="D1718">
        <v>2019</v>
      </c>
      <c r="F1718" t="s">
        <v>25</v>
      </c>
      <c r="G1718">
        <v>1197</v>
      </c>
      <c r="H1718">
        <v>91942</v>
      </c>
      <c r="I1718" t="s">
        <v>19</v>
      </c>
      <c r="J1718">
        <v>600000</v>
      </c>
      <c r="K1718">
        <v>11730</v>
      </c>
      <c r="L1718" t="b">
        <v>1</v>
      </c>
      <c r="M1718" t="s">
        <v>20</v>
      </c>
      <c r="N1718" t="s">
        <v>1879</v>
      </c>
      <c r="O1718" t="s">
        <v>893</v>
      </c>
    </row>
    <row r="1719" spans="1:15" x14ac:dyDescent="0.3">
      <c r="A1719" t="s">
        <v>15</v>
      </c>
      <c r="B1719" t="s">
        <v>1888</v>
      </c>
      <c r="C1719" t="s">
        <v>17</v>
      </c>
      <c r="D1719">
        <v>2019</v>
      </c>
      <c r="F1719" t="s">
        <v>18</v>
      </c>
      <c r="G1719">
        <v>2179</v>
      </c>
      <c r="H1719">
        <v>79470</v>
      </c>
      <c r="I1719" t="s">
        <v>19</v>
      </c>
      <c r="J1719">
        <v>1097000</v>
      </c>
      <c r="K1719">
        <v>20880</v>
      </c>
      <c r="L1719" t="b">
        <v>1</v>
      </c>
      <c r="M1719" t="s">
        <v>20</v>
      </c>
      <c r="N1719" t="s">
        <v>1878</v>
      </c>
      <c r="O1719" t="s">
        <v>1889</v>
      </c>
    </row>
    <row r="1720" spans="1:15" x14ac:dyDescent="0.3">
      <c r="A1720" t="s">
        <v>56</v>
      </c>
      <c r="B1720" t="s">
        <v>1192</v>
      </c>
      <c r="C1720" t="s">
        <v>17</v>
      </c>
      <c r="D1720">
        <v>2016</v>
      </c>
      <c r="F1720" t="s">
        <v>18</v>
      </c>
      <c r="G1720">
        <v>1248</v>
      </c>
      <c r="H1720">
        <v>76173</v>
      </c>
      <c r="I1720" t="s">
        <v>19</v>
      </c>
      <c r="J1720">
        <v>762000</v>
      </c>
      <c r="K1720">
        <v>14902</v>
      </c>
      <c r="L1720" t="b">
        <v>1</v>
      </c>
      <c r="M1720" t="s">
        <v>20</v>
      </c>
      <c r="N1720" t="s">
        <v>1878</v>
      </c>
      <c r="O1720" t="s">
        <v>1193</v>
      </c>
    </row>
    <row r="1721" spans="1:15" x14ac:dyDescent="0.3">
      <c r="A1721" t="s">
        <v>15</v>
      </c>
      <c r="B1721" t="s">
        <v>1890</v>
      </c>
      <c r="C1721" t="s">
        <v>17</v>
      </c>
      <c r="D1721">
        <v>2022</v>
      </c>
      <c r="F1721" t="s">
        <v>18</v>
      </c>
      <c r="G1721">
        <v>2184</v>
      </c>
      <c r="H1721">
        <v>29358</v>
      </c>
      <c r="I1721" t="s">
        <v>19</v>
      </c>
      <c r="J1721">
        <v>1789000</v>
      </c>
      <c r="K1721">
        <v>34052</v>
      </c>
      <c r="L1721" t="b">
        <v>1</v>
      </c>
      <c r="M1721" t="s">
        <v>20</v>
      </c>
      <c r="N1721" t="s">
        <v>1878</v>
      </c>
      <c r="O1721" t="s">
        <v>1891</v>
      </c>
    </row>
    <row r="1722" spans="1:15" x14ac:dyDescent="0.3">
      <c r="A1722" t="s">
        <v>23</v>
      </c>
      <c r="B1722" t="s">
        <v>1610</v>
      </c>
      <c r="C1722" t="s">
        <v>17</v>
      </c>
      <c r="D1722">
        <v>2017</v>
      </c>
      <c r="F1722" t="s">
        <v>25</v>
      </c>
      <c r="G1722">
        <v>1197</v>
      </c>
      <c r="H1722">
        <v>79690</v>
      </c>
      <c r="I1722" t="s">
        <v>19</v>
      </c>
      <c r="J1722">
        <v>636000</v>
      </c>
      <c r="K1722">
        <v>12442</v>
      </c>
      <c r="L1722" t="b">
        <v>1</v>
      </c>
      <c r="M1722" t="s">
        <v>20</v>
      </c>
      <c r="N1722" t="s">
        <v>1892</v>
      </c>
      <c r="O1722" t="s">
        <v>1893</v>
      </c>
    </row>
    <row r="1723" spans="1:15" x14ac:dyDescent="0.3">
      <c r="A1723" t="s">
        <v>56</v>
      </c>
      <c r="B1723" t="s">
        <v>574</v>
      </c>
      <c r="C1723" t="s">
        <v>17</v>
      </c>
      <c r="D1723">
        <v>2016</v>
      </c>
      <c r="F1723" t="s">
        <v>25</v>
      </c>
      <c r="G1723">
        <v>1197</v>
      </c>
      <c r="H1723">
        <v>77053</v>
      </c>
      <c r="I1723" t="s">
        <v>19</v>
      </c>
      <c r="J1723">
        <v>538000</v>
      </c>
      <c r="K1723">
        <v>10509</v>
      </c>
      <c r="L1723" t="b">
        <v>1</v>
      </c>
      <c r="M1723" t="s">
        <v>35</v>
      </c>
      <c r="N1723" t="s">
        <v>1894</v>
      </c>
      <c r="O1723" t="s">
        <v>1161</v>
      </c>
    </row>
    <row r="1724" spans="1:15" x14ac:dyDescent="0.3">
      <c r="A1724" t="s">
        <v>76</v>
      </c>
      <c r="B1724" t="s">
        <v>293</v>
      </c>
      <c r="C1724" t="s">
        <v>17</v>
      </c>
      <c r="D1724">
        <v>2021</v>
      </c>
      <c r="F1724" t="s">
        <v>25</v>
      </c>
      <c r="G1724">
        <v>1497</v>
      </c>
      <c r="H1724">
        <v>34663</v>
      </c>
      <c r="I1724" t="s">
        <v>19</v>
      </c>
      <c r="J1724">
        <v>1147000</v>
      </c>
      <c r="K1724">
        <v>21832</v>
      </c>
      <c r="L1724" t="b">
        <v>1</v>
      </c>
      <c r="M1724" t="s">
        <v>20</v>
      </c>
      <c r="N1724" t="s">
        <v>1895</v>
      </c>
      <c r="O1724" t="s">
        <v>1896</v>
      </c>
    </row>
    <row r="1725" spans="1:15" x14ac:dyDescent="0.3">
      <c r="A1725" t="s">
        <v>56</v>
      </c>
      <c r="B1725" t="s">
        <v>185</v>
      </c>
      <c r="C1725" t="s">
        <v>17</v>
      </c>
      <c r="D1725">
        <v>2017</v>
      </c>
      <c r="F1725" t="s">
        <v>25</v>
      </c>
      <c r="G1725">
        <v>1197</v>
      </c>
      <c r="H1725">
        <v>25847</v>
      </c>
      <c r="I1725" t="s">
        <v>90</v>
      </c>
      <c r="J1725">
        <v>545000</v>
      </c>
      <c r="K1725">
        <v>10655</v>
      </c>
      <c r="L1725" t="b">
        <v>1</v>
      </c>
      <c r="M1725" t="s">
        <v>20</v>
      </c>
      <c r="N1725" t="s">
        <v>1878</v>
      </c>
      <c r="O1725" t="s">
        <v>1897</v>
      </c>
    </row>
    <row r="1726" spans="1:15" x14ac:dyDescent="0.3">
      <c r="A1726" t="s">
        <v>32</v>
      </c>
      <c r="B1726" t="s">
        <v>42</v>
      </c>
      <c r="C1726" t="s">
        <v>17</v>
      </c>
      <c r="D1726">
        <v>2019</v>
      </c>
      <c r="F1726" t="s">
        <v>25</v>
      </c>
      <c r="G1726">
        <v>1199</v>
      </c>
      <c r="H1726">
        <v>29923</v>
      </c>
      <c r="I1726" t="s">
        <v>19</v>
      </c>
      <c r="J1726">
        <v>780000</v>
      </c>
      <c r="K1726">
        <v>15250</v>
      </c>
      <c r="L1726" t="b">
        <v>1</v>
      </c>
      <c r="M1726" t="s">
        <v>20</v>
      </c>
      <c r="N1726" t="s">
        <v>1879</v>
      </c>
      <c r="O1726" t="s">
        <v>930</v>
      </c>
    </row>
    <row r="1727" spans="1:15" x14ac:dyDescent="0.3">
      <c r="A1727" t="s">
        <v>32</v>
      </c>
      <c r="B1727" t="s">
        <v>841</v>
      </c>
      <c r="C1727" t="s">
        <v>17</v>
      </c>
      <c r="D1727">
        <v>2019</v>
      </c>
      <c r="F1727" t="s">
        <v>25</v>
      </c>
      <c r="G1727">
        <v>1199</v>
      </c>
      <c r="H1727">
        <v>37615</v>
      </c>
      <c r="I1727" t="s">
        <v>19</v>
      </c>
      <c r="J1727">
        <v>689000</v>
      </c>
      <c r="K1727">
        <v>13470</v>
      </c>
      <c r="L1727" t="b">
        <v>1</v>
      </c>
      <c r="M1727" t="s">
        <v>20</v>
      </c>
      <c r="N1727" t="s">
        <v>1898</v>
      </c>
      <c r="O1727" t="s">
        <v>1461</v>
      </c>
    </row>
    <row r="1728" spans="1:15" x14ac:dyDescent="0.3">
      <c r="A1728" t="s">
        <v>56</v>
      </c>
      <c r="B1728" t="s">
        <v>207</v>
      </c>
      <c r="C1728" t="s">
        <v>17</v>
      </c>
      <c r="D1728">
        <v>2019</v>
      </c>
      <c r="F1728" t="s">
        <v>25</v>
      </c>
      <c r="G1728">
        <v>1197</v>
      </c>
      <c r="H1728">
        <v>74173</v>
      </c>
      <c r="I1728" t="s">
        <v>19</v>
      </c>
      <c r="J1728">
        <v>615000</v>
      </c>
      <c r="K1728">
        <v>12033</v>
      </c>
      <c r="L1728" t="b">
        <v>1</v>
      </c>
      <c r="M1728" t="s">
        <v>20</v>
      </c>
      <c r="N1728" t="s">
        <v>1879</v>
      </c>
      <c r="O1728" t="s">
        <v>512</v>
      </c>
    </row>
    <row r="1729" spans="1:15" x14ac:dyDescent="0.3">
      <c r="A1729" t="s">
        <v>38</v>
      </c>
      <c r="B1729" t="s">
        <v>1606</v>
      </c>
      <c r="C1729" t="s">
        <v>17</v>
      </c>
      <c r="D1729">
        <v>2020</v>
      </c>
      <c r="F1729" t="s">
        <v>25</v>
      </c>
      <c r="H1729">
        <v>60856</v>
      </c>
      <c r="I1729" t="s">
        <v>19</v>
      </c>
      <c r="J1729">
        <v>930000</v>
      </c>
      <c r="K1729">
        <v>17708</v>
      </c>
      <c r="L1729" t="b">
        <v>1</v>
      </c>
      <c r="M1729" t="s">
        <v>20</v>
      </c>
      <c r="N1729" t="s">
        <v>1879</v>
      </c>
      <c r="O1729" t="s">
        <v>1899</v>
      </c>
    </row>
    <row r="1730" spans="1:15" x14ac:dyDescent="0.3">
      <c r="A1730" t="s">
        <v>28</v>
      </c>
      <c r="B1730" t="s">
        <v>488</v>
      </c>
      <c r="C1730" t="s">
        <v>34</v>
      </c>
      <c r="D1730">
        <v>2020</v>
      </c>
      <c r="F1730" t="s">
        <v>25</v>
      </c>
      <c r="G1730">
        <v>1198</v>
      </c>
      <c r="H1730">
        <v>32729</v>
      </c>
      <c r="I1730" t="s">
        <v>19</v>
      </c>
      <c r="J1730">
        <v>916000</v>
      </c>
      <c r="K1730">
        <v>17435</v>
      </c>
      <c r="L1730" t="b">
        <v>1</v>
      </c>
      <c r="M1730" t="s">
        <v>20</v>
      </c>
      <c r="N1730" t="s">
        <v>1879</v>
      </c>
      <c r="O1730" t="s">
        <v>1480</v>
      </c>
    </row>
    <row r="1731" spans="1:15" x14ac:dyDescent="0.3">
      <c r="A1731" t="s">
        <v>56</v>
      </c>
      <c r="B1731" t="s">
        <v>1900</v>
      </c>
      <c r="C1731" t="s">
        <v>17</v>
      </c>
      <c r="D1731">
        <v>2018</v>
      </c>
      <c r="F1731" t="s">
        <v>25</v>
      </c>
      <c r="G1731">
        <v>998</v>
      </c>
      <c r="H1731">
        <v>37192</v>
      </c>
      <c r="I1731" t="s">
        <v>90</v>
      </c>
      <c r="J1731">
        <v>418000</v>
      </c>
      <c r="K1731">
        <v>8176</v>
      </c>
      <c r="L1731" t="b">
        <v>1</v>
      </c>
      <c r="M1731" t="s">
        <v>20</v>
      </c>
      <c r="N1731" t="s">
        <v>1898</v>
      </c>
      <c r="O1731" t="s">
        <v>1901</v>
      </c>
    </row>
    <row r="1732" spans="1:15" x14ac:dyDescent="0.3">
      <c r="A1732" t="s">
        <v>23</v>
      </c>
      <c r="B1732" t="s">
        <v>1323</v>
      </c>
      <c r="C1732" t="s">
        <v>17</v>
      </c>
      <c r="D1732">
        <v>2019</v>
      </c>
      <c r="F1732" t="s">
        <v>25</v>
      </c>
      <c r="G1732">
        <v>1591</v>
      </c>
      <c r="H1732">
        <v>83716</v>
      </c>
      <c r="I1732" t="s">
        <v>19</v>
      </c>
      <c r="J1732">
        <v>1093000</v>
      </c>
      <c r="K1732">
        <v>20804</v>
      </c>
      <c r="L1732" t="b">
        <v>1</v>
      </c>
      <c r="M1732" t="s">
        <v>20</v>
      </c>
      <c r="N1732" t="s">
        <v>1879</v>
      </c>
      <c r="O1732" t="s">
        <v>1324</v>
      </c>
    </row>
    <row r="1733" spans="1:15" x14ac:dyDescent="0.3">
      <c r="A1733" t="s">
        <v>28</v>
      </c>
      <c r="B1733" t="s">
        <v>128</v>
      </c>
      <c r="C1733" t="s">
        <v>17</v>
      </c>
      <c r="D1733">
        <v>2020</v>
      </c>
      <c r="F1733" t="s">
        <v>25</v>
      </c>
      <c r="G1733">
        <v>1198</v>
      </c>
      <c r="H1733">
        <v>75042</v>
      </c>
      <c r="I1733" t="s">
        <v>19</v>
      </c>
      <c r="J1733">
        <v>834000</v>
      </c>
      <c r="K1733">
        <v>15874</v>
      </c>
      <c r="L1733" t="b">
        <v>1</v>
      </c>
      <c r="M1733" t="s">
        <v>20</v>
      </c>
      <c r="N1733" t="s">
        <v>1879</v>
      </c>
      <c r="O1733" t="s">
        <v>657</v>
      </c>
    </row>
    <row r="1734" spans="1:15" x14ac:dyDescent="0.3">
      <c r="A1734" t="s">
        <v>23</v>
      </c>
      <c r="B1734" t="s">
        <v>1587</v>
      </c>
      <c r="C1734" t="s">
        <v>17</v>
      </c>
      <c r="D1734">
        <v>2019</v>
      </c>
      <c r="F1734" t="s">
        <v>25</v>
      </c>
      <c r="G1734">
        <v>1086</v>
      </c>
      <c r="H1734">
        <v>52881</v>
      </c>
      <c r="I1734" t="s">
        <v>19</v>
      </c>
      <c r="J1734">
        <v>428000</v>
      </c>
      <c r="K1734">
        <v>8358</v>
      </c>
      <c r="L1734" t="b">
        <v>1</v>
      </c>
      <c r="M1734" t="s">
        <v>20</v>
      </c>
      <c r="N1734" t="s">
        <v>1878</v>
      </c>
      <c r="O1734" t="s">
        <v>1588</v>
      </c>
    </row>
    <row r="1735" spans="1:15" x14ac:dyDescent="0.3">
      <c r="A1735" t="s">
        <v>56</v>
      </c>
      <c r="B1735" t="s">
        <v>157</v>
      </c>
      <c r="C1735" t="s">
        <v>34</v>
      </c>
      <c r="D1735">
        <v>2018</v>
      </c>
      <c r="F1735" t="s">
        <v>25</v>
      </c>
      <c r="G1735">
        <v>1197</v>
      </c>
      <c r="H1735">
        <v>62129</v>
      </c>
      <c r="I1735" t="s">
        <v>19</v>
      </c>
      <c r="J1735">
        <v>653000</v>
      </c>
      <c r="K1735">
        <v>12759</v>
      </c>
      <c r="L1735" t="b">
        <v>1</v>
      </c>
      <c r="M1735" t="s">
        <v>20</v>
      </c>
      <c r="N1735" t="s">
        <v>1902</v>
      </c>
      <c r="O1735" t="s">
        <v>729</v>
      </c>
    </row>
    <row r="1736" spans="1:15" x14ac:dyDescent="0.3">
      <c r="A1736" t="s">
        <v>23</v>
      </c>
      <c r="B1736" t="s">
        <v>1075</v>
      </c>
      <c r="C1736" t="s">
        <v>17</v>
      </c>
      <c r="D1736">
        <v>2020</v>
      </c>
      <c r="F1736" t="s">
        <v>25</v>
      </c>
      <c r="G1736">
        <v>998</v>
      </c>
      <c r="H1736">
        <v>47544</v>
      </c>
      <c r="I1736" t="s">
        <v>19</v>
      </c>
      <c r="J1736">
        <v>954000</v>
      </c>
      <c r="K1736">
        <v>18159</v>
      </c>
      <c r="L1736" t="b">
        <v>1</v>
      </c>
      <c r="M1736" t="s">
        <v>20</v>
      </c>
      <c r="N1736" t="s">
        <v>1892</v>
      </c>
      <c r="O1736" t="s">
        <v>1903</v>
      </c>
    </row>
    <row r="1737" spans="1:15" x14ac:dyDescent="0.3">
      <c r="A1737" t="s">
        <v>191</v>
      </c>
      <c r="B1737" t="s">
        <v>1026</v>
      </c>
      <c r="C1737" t="s">
        <v>17</v>
      </c>
      <c r="D1737">
        <v>2019</v>
      </c>
      <c r="F1737" t="s">
        <v>25</v>
      </c>
      <c r="G1737">
        <v>1197</v>
      </c>
      <c r="H1737">
        <v>31957</v>
      </c>
      <c r="I1737" t="s">
        <v>19</v>
      </c>
      <c r="J1737">
        <v>728000</v>
      </c>
      <c r="K1737">
        <v>14233</v>
      </c>
      <c r="L1737" t="b">
        <v>1</v>
      </c>
      <c r="M1737" t="s">
        <v>35</v>
      </c>
      <c r="N1737" t="s">
        <v>1878</v>
      </c>
      <c r="O1737" t="s">
        <v>1904</v>
      </c>
    </row>
    <row r="1738" spans="1:15" x14ac:dyDescent="0.3">
      <c r="A1738" t="s">
        <v>32</v>
      </c>
      <c r="B1738" t="s">
        <v>748</v>
      </c>
      <c r="C1738" t="s">
        <v>17</v>
      </c>
      <c r="D1738">
        <v>2017</v>
      </c>
      <c r="F1738" t="s">
        <v>18</v>
      </c>
      <c r="G1738">
        <v>1498</v>
      </c>
      <c r="H1738">
        <v>97807</v>
      </c>
      <c r="I1738" t="s">
        <v>19</v>
      </c>
      <c r="J1738">
        <v>725000</v>
      </c>
      <c r="K1738">
        <v>14168</v>
      </c>
      <c r="L1738" t="b">
        <v>1</v>
      </c>
      <c r="M1738" t="s">
        <v>20</v>
      </c>
      <c r="N1738" t="s">
        <v>1878</v>
      </c>
      <c r="O1738" t="s">
        <v>1220</v>
      </c>
    </row>
    <row r="1739" spans="1:15" x14ac:dyDescent="0.3">
      <c r="A1739" t="s">
        <v>23</v>
      </c>
      <c r="B1739" t="s">
        <v>686</v>
      </c>
      <c r="C1739" t="s">
        <v>17</v>
      </c>
      <c r="D1739">
        <v>2016</v>
      </c>
      <c r="F1739" t="s">
        <v>25</v>
      </c>
      <c r="G1739">
        <v>1197</v>
      </c>
      <c r="H1739">
        <v>89807</v>
      </c>
      <c r="I1739" t="s">
        <v>19</v>
      </c>
      <c r="J1739">
        <v>564000</v>
      </c>
      <c r="K1739">
        <v>11026</v>
      </c>
      <c r="L1739" t="b">
        <v>1</v>
      </c>
      <c r="M1739" t="s">
        <v>35</v>
      </c>
      <c r="N1739" t="s">
        <v>1892</v>
      </c>
      <c r="O1739" t="s">
        <v>1905</v>
      </c>
    </row>
    <row r="1740" spans="1:15" x14ac:dyDescent="0.3">
      <c r="A1740" t="s">
        <v>114</v>
      </c>
      <c r="B1740" t="s">
        <v>1422</v>
      </c>
      <c r="C1740" t="s">
        <v>34</v>
      </c>
      <c r="D1740">
        <v>2022</v>
      </c>
      <c r="F1740" t="s">
        <v>25</v>
      </c>
      <c r="G1740">
        <v>999</v>
      </c>
      <c r="H1740">
        <v>25787</v>
      </c>
      <c r="I1740" t="s">
        <v>19</v>
      </c>
      <c r="J1740">
        <v>578000</v>
      </c>
      <c r="K1740">
        <v>11290</v>
      </c>
      <c r="L1740" t="b">
        <v>1</v>
      </c>
      <c r="M1740" t="s">
        <v>20</v>
      </c>
      <c r="N1740" t="s">
        <v>1878</v>
      </c>
      <c r="O1740" t="s">
        <v>1906</v>
      </c>
    </row>
    <row r="1741" spans="1:15" x14ac:dyDescent="0.3">
      <c r="A1741" t="s">
        <v>166</v>
      </c>
      <c r="B1741" t="s">
        <v>1907</v>
      </c>
      <c r="C1741" t="s">
        <v>34</v>
      </c>
      <c r="D1741">
        <v>2022</v>
      </c>
      <c r="F1741" t="s">
        <v>25</v>
      </c>
      <c r="G1741">
        <v>1498</v>
      </c>
      <c r="H1741">
        <v>46791</v>
      </c>
      <c r="I1741" t="s">
        <v>19</v>
      </c>
      <c r="J1741">
        <v>1583000</v>
      </c>
      <c r="K1741">
        <v>30131</v>
      </c>
      <c r="L1741" t="b">
        <v>1</v>
      </c>
      <c r="M1741" t="s">
        <v>20</v>
      </c>
      <c r="N1741" t="s">
        <v>1886</v>
      </c>
      <c r="O1741" t="s">
        <v>1908</v>
      </c>
    </row>
    <row r="1742" spans="1:15" x14ac:dyDescent="0.3">
      <c r="A1742" t="s">
        <v>76</v>
      </c>
      <c r="B1742" t="s">
        <v>445</v>
      </c>
      <c r="C1742" t="s">
        <v>34</v>
      </c>
      <c r="D1742">
        <v>2019</v>
      </c>
      <c r="F1742" t="s">
        <v>25</v>
      </c>
      <c r="G1742">
        <v>1353</v>
      </c>
      <c r="H1742">
        <v>73142</v>
      </c>
      <c r="I1742" t="s">
        <v>19</v>
      </c>
      <c r="J1742">
        <v>1271000</v>
      </c>
      <c r="K1742">
        <v>24192</v>
      </c>
      <c r="L1742" t="b">
        <v>1</v>
      </c>
      <c r="M1742" t="s">
        <v>20</v>
      </c>
      <c r="N1742" t="s">
        <v>1878</v>
      </c>
      <c r="O1742" t="s">
        <v>446</v>
      </c>
    </row>
    <row r="1743" spans="1:15" x14ac:dyDescent="0.3">
      <c r="A1743" t="s">
        <v>56</v>
      </c>
      <c r="B1743" t="s">
        <v>224</v>
      </c>
      <c r="C1743" t="s">
        <v>17</v>
      </c>
      <c r="D1743">
        <v>2018</v>
      </c>
      <c r="F1743" t="s">
        <v>25</v>
      </c>
      <c r="G1743">
        <v>1197</v>
      </c>
      <c r="H1743">
        <v>60017</v>
      </c>
      <c r="I1743" t="s">
        <v>19</v>
      </c>
      <c r="J1743">
        <v>630000</v>
      </c>
      <c r="K1743">
        <v>12323</v>
      </c>
      <c r="L1743" t="b">
        <v>1</v>
      </c>
      <c r="M1743" t="s">
        <v>20</v>
      </c>
      <c r="N1743" t="s">
        <v>1879</v>
      </c>
      <c r="O1743" t="s">
        <v>1909</v>
      </c>
    </row>
    <row r="1744" spans="1:15" x14ac:dyDescent="0.3">
      <c r="A1744" t="s">
        <v>82</v>
      </c>
      <c r="B1744" t="s">
        <v>83</v>
      </c>
      <c r="C1744" t="s">
        <v>34</v>
      </c>
      <c r="D1744">
        <v>2021</v>
      </c>
      <c r="F1744" t="s">
        <v>25</v>
      </c>
      <c r="G1744">
        <v>1451</v>
      </c>
      <c r="H1744">
        <v>53405</v>
      </c>
      <c r="I1744" t="s">
        <v>19</v>
      </c>
      <c r="J1744">
        <v>1492000</v>
      </c>
      <c r="K1744">
        <v>28393</v>
      </c>
      <c r="L1744" t="b">
        <v>1</v>
      </c>
      <c r="M1744" t="s">
        <v>20</v>
      </c>
      <c r="N1744" t="s">
        <v>1892</v>
      </c>
      <c r="O1744" t="s">
        <v>1723</v>
      </c>
    </row>
    <row r="1745" spans="1:15" x14ac:dyDescent="0.3">
      <c r="A1745" t="s">
        <v>56</v>
      </c>
      <c r="B1745" t="s">
        <v>1363</v>
      </c>
      <c r="C1745" t="s">
        <v>34</v>
      </c>
      <c r="D1745">
        <v>2021</v>
      </c>
      <c r="F1745" t="s">
        <v>25</v>
      </c>
      <c r="G1745">
        <v>998</v>
      </c>
      <c r="H1745">
        <v>3760</v>
      </c>
      <c r="I1745" t="s">
        <v>90</v>
      </c>
      <c r="J1745">
        <v>630000</v>
      </c>
      <c r="K1745">
        <v>12326</v>
      </c>
      <c r="L1745" t="b">
        <v>1</v>
      </c>
      <c r="M1745" t="s">
        <v>20</v>
      </c>
      <c r="N1745" t="s">
        <v>1879</v>
      </c>
      <c r="O1745" t="s">
        <v>1364</v>
      </c>
    </row>
    <row r="1746" spans="1:15" x14ac:dyDescent="0.3">
      <c r="A1746" t="s">
        <v>114</v>
      </c>
      <c r="B1746" t="s">
        <v>1422</v>
      </c>
      <c r="C1746" t="s">
        <v>34</v>
      </c>
      <c r="D1746">
        <v>2022</v>
      </c>
      <c r="F1746" t="s">
        <v>25</v>
      </c>
      <c r="G1746">
        <v>999</v>
      </c>
      <c r="H1746">
        <v>9601</v>
      </c>
      <c r="I1746" t="s">
        <v>19</v>
      </c>
      <c r="J1746">
        <v>575000</v>
      </c>
      <c r="K1746">
        <v>11241</v>
      </c>
      <c r="L1746" t="b">
        <v>1</v>
      </c>
      <c r="M1746" t="s">
        <v>20</v>
      </c>
      <c r="N1746" t="s">
        <v>1892</v>
      </c>
      <c r="O1746" t="s">
        <v>1906</v>
      </c>
    </row>
    <row r="1747" spans="1:15" x14ac:dyDescent="0.3">
      <c r="A1747" t="s">
        <v>56</v>
      </c>
      <c r="B1747" t="s">
        <v>1353</v>
      </c>
      <c r="C1747" t="s">
        <v>34</v>
      </c>
      <c r="D1747">
        <v>2023</v>
      </c>
      <c r="F1747" t="s">
        <v>25</v>
      </c>
      <c r="G1747">
        <v>998</v>
      </c>
      <c r="H1747">
        <v>15262</v>
      </c>
      <c r="I1747" t="s">
        <v>19</v>
      </c>
      <c r="J1747">
        <v>565000</v>
      </c>
      <c r="K1747">
        <v>11037</v>
      </c>
      <c r="L1747" t="b">
        <v>1</v>
      </c>
      <c r="M1747" t="s">
        <v>20</v>
      </c>
      <c r="N1747" t="s">
        <v>1895</v>
      </c>
      <c r="O1747" t="s">
        <v>1354</v>
      </c>
    </row>
    <row r="1748" spans="1:15" x14ac:dyDescent="0.3">
      <c r="A1748" t="s">
        <v>166</v>
      </c>
      <c r="B1748" t="s">
        <v>1910</v>
      </c>
      <c r="C1748" t="s">
        <v>17</v>
      </c>
      <c r="D1748">
        <v>2019</v>
      </c>
      <c r="F1748" t="s">
        <v>25</v>
      </c>
      <c r="G1748">
        <v>999</v>
      </c>
      <c r="H1748">
        <v>57667</v>
      </c>
      <c r="I1748" t="s">
        <v>19</v>
      </c>
      <c r="J1748">
        <v>534000</v>
      </c>
      <c r="K1748">
        <v>10433</v>
      </c>
      <c r="L1748" t="b">
        <v>1</v>
      </c>
      <c r="M1748" t="s">
        <v>20</v>
      </c>
      <c r="N1748" t="s">
        <v>1895</v>
      </c>
      <c r="O1748" t="s">
        <v>1911</v>
      </c>
    </row>
    <row r="1749" spans="1:15" x14ac:dyDescent="0.3">
      <c r="A1749" t="s">
        <v>56</v>
      </c>
      <c r="B1749" t="s">
        <v>472</v>
      </c>
      <c r="C1749" t="s">
        <v>17</v>
      </c>
      <c r="D1749">
        <v>2018</v>
      </c>
      <c r="F1749" t="s">
        <v>25</v>
      </c>
      <c r="G1749">
        <v>1197</v>
      </c>
      <c r="H1749">
        <v>35090</v>
      </c>
      <c r="I1749" t="s">
        <v>19</v>
      </c>
      <c r="J1749">
        <v>535000</v>
      </c>
      <c r="K1749">
        <v>10460</v>
      </c>
      <c r="L1749" t="b">
        <v>1</v>
      </c>
      <c r="M1749" t="s">
        <v>20</v>
      </c>
      <c r="N1749" t="s">
        <v>1898</v>
      </c>
      <c r="O1749" t="s">
        <v>636</v>
      </c>
    </row>
    <row r="1750" spans="1:15" x14ac:dyDescent="0.3">
      <c r="A1750" t="s">
        <v>32</v>
      </c>
      <c r="B1750" t="s">
        <v>285</v>
      </c>
      <c r="C1750" t="s">
        <v>17</v>
      </c>
      <c r="D1750">
        <v>2012</v>
      </c>
      <c r="F1750" t="s">
        <v>25</v>
      </c>
      <c r="G1750">
        <v>1497</v>
      </c>
      <c r="H1750">
        <v>65530</v>
      </c>
      <c r="I1750" t="s">
        <v>90</v>
      </c>
      <c r="J1750">
        <v>408000</v>
      </c>
      <c r="K1750">
        <v>13551</v>
      </c>
      <c r="L1750" t="b">
        <v>1</v>
      </c>
      <c r="M1750" t="s">
        <v>20</v>
      </c>
      <c r="N1750" t="s">
        <v>1912</v>
      </c>
      <c r="O1750" t="s">
        <v>1794</v>
      </c>
    </row>
    <row r="1751" spans="1:15" x14ac:dyDescent="0.3">
      <c r="A1751" t="s">
        <v>23</v>
      </c>
      <c r="B1751" t="s">
        <v>407</v>
      </c>
      <c r="C1751" t="s">
        <v>17</v>
      </c>
      <c r="D1751">
        <v>2015</v>
      </c>
      <c r="F1751" t="s">
        <v>25</v>
      </c>
      <c r="G1751">
        <v>1197</v>
      </c>
      <c r="H1751">
        <v>82452</v>
      </c>
      <c r="I1751" t="s">
        <v>19</v>
      </c>
      <c r="J1751">
        <v>449000</v>
      </c>
      <c r="K1751">
        <v>8775</v>
      </c>
      <c r="L1751" t="b">
        <v>1</v>
      </c>
      <c r="M1751" t="s">
        <v>35</v>
      </c>
      <c r="N1751" t="s">
        <v>1913</v>
      </c>
      <c r="O1751" t="s">
        <v>1481</v>
      </c>
    </row>
    <row r="1752" spans="1:15" x14ac:dyDescent="0.3">
      <c r="A1752" t="s">
        <v>56</v>
      </c>
      <c r="B1752" t="s">
        <v>391</v>
      </c>
      <c r="C1752" t="s">
        <v>17</v>
      </c>
      <c r="D1752">
        <v>2014</v>
      </c>
      <c r="F1752" t="s">
        <v>25</v>
      </c>
      <c r="G1752">
        <v>796</v>
      </c>
      <c r="H1752">
        <v>58622</v>
      </c>
      <c r="I1752" t="s">
        <v>19</v>
      </c>
      <c r="J1752">
        <v>252000</v>
      </c>
      <c r="K1752">
        <v>5606</v>
      </c>
      <c r="L1752" t="b">
        <v>1</v>
      </c>
      <c r="M1752" t="s">
        <v>20</v>
      </c>
      <c r="N1752" t="s">
        <v>1914</v>
      </c>
      <c r="O1752" t="s">
        <v>1699</v>
      </c>
    </row>
    <row r="1753" spans="1:15" x14ac:dyDescent="0.3">
      <c r="A1753" t="s">
        <v>28</v>
      </c>
      <c r="B1753" t="s">
        <v>1915</v>
      </c>
      <c r="C1753" t="s">
        <v>17</v>
      </c>
      <c r="D1753">
        <v>2018</v>
      </c>
      <c r="F1753" t="s">
        <v>18</v>
      </c>
      <c r="G1753">
        <v>1047</v>
      </c>
      <c r="H1753">
        <v>91168</v>
      </c>
      <c r="I1753" t="s">
        <v>90</v>
      </c>
      <c r="J1753">
        <v>399000</v>
      </c>
      <c r="K1753">
        <v>7801</v>
      </c>
      <c r="L1753" t="b">
        <v>1</v>
      </c>
      <c r="M1753" t="s">
        <v>20</v>
      </c>
      <c r="N1753" t="s">
        <v>1892</v>
      </c>
      <c r="O1753" t="s">
        <v>1916</v>
      </c>
    </row>
    <row r="1754" spans="1:15" x14ac:dyDescent="0.3">
      <c r="A1754" t="s">
        <v>179</v>
      </c>
      <c r="B1754" t="s">
        <v>1917</v>
      </c>
      <c r="C1754" t="s">
        <v>17</v>
      </c>
      <c r="D1754">
        <v>2021</v>
      </c>
      <c r="F1754" t="s">
        <v>25</v>
      </c>
      <c r="G1754">
        <v>999</v>
      </c>
      <c r="H1754">
        <v>33387</v>
      </c>
      <c r="I1754" t="s">
        <v>19</v>
      </c>
      <c r="J1754">
        <v>659000</v>
      </c>
      <c r="K1754">
        <v>12884</v>
      </c>
      <c r="L1754" t="b">
        <v>1</v>
      </c>
      <c r="M1754" t="s">
        <v>20</v>
      </c>
      <c r="N1754" t="s">
        <v>1879</v>
      </c>
      <c r="O1754" t="s">
        <v>1918</v>
      </c>
    </row>
    <row r="1755" spans="1:15" x14ac:dyDescent="0.3">
      <c r="A1755" t="s">
        <v>28</v>
      </c>
      <c r="B1755" t="s">
        <v>62</v>
      </c>
      <c r="C1755" t="s">
        <v>17</v>
      </c>
      <c r="D1755">
        <v>2020</v>
      </c>
      <c r="F1755" t="s">
        <v>25</v>
      </c>
      <c r="G1755">
        <v>1199</v>
      </c>
      <c r="H1755">
        <v>57810</v>
      </c>
      <c r="I1755" t="s">
        <v>19</v>
      </c>
      <c r="J1755">
        <v>475000</v>
      </c>
      <c r="K1755">
        <v>9286</v>
      </c>
      <c r="L1755" t="b">
        <v>1</v>
      </c>
      <c r="M1755" t="s">
        <v>20</v>
      </c>
      <c r="N1755" t="s">
        <v>1879</v>
      </c>
      <c r="O1755" t="s">
        <v>1919</v>
      </c>
    </row>
    <row r="1756" spans="1:15" x14ac:dyDescent="0.3">
      <c r="A1756" t="s">
        <v>15</v>
      </c>
      <c r="B1756" t="s">
        <v>1920</v>
      </c>
      <c r="C1756" t="s">
        <v>17</v>
      </c>
      <c r="D1756">
        <v>2018</v>
      </c>
      <c r="F1756" t="s">
        <v>18</v>
      </c>
      <c r="G1756">
        <v>2179</v>
      </c>
      <c r="H1756">
        <v>95181</v>
      </c>
      <c r="I1756" t="s">
        <v>19</v>
      </c>
      <c r="J1756">
        <v>802000</v>
      </c>
      <c r="K1756">
        <v>15265</v>
      </c>
      <c r="L1756" t="b">
        <v>1</v>
      </c>
      <c r="M1756" t="s">
        <v>20</v>
      </c>
      <c r="N1756" t="s">
        <v>1878</v>
      </c>
      <c r="O1756" t="s">
        <v>1921</v>
      </c>
    </row>
    <row r="1757" spans="1:15" x14ac:dyDescent="0.3">
      <c r="A1757" t="s">
        <v>23</v>
      </c>
      <c r="B1757" t="s">
        <v>820</v>
      </c>
      <c r="C1757" t="s">
        <v>17</v>
      </c>
      <c r="D1757">
        <v>2015</v>
      </c>
      <c r="F1757" t="s">
        <v>25</v>
      </c>
      <c r="G1757">
        <v>1197</v>
      </c>
      <c r="H1757">
        <v>38799</v>
      </c>
      <c r="I1757" t="s">
        <v>19</v>
      </c>
      <c r="J1757">
        <v>579000</v>
      </c>
      <c r="K1757">
        <v>11322</v>
      </c>
      <c r="L1757" t="b">
        <v>1</v>
      </c>
      <c r="M1757" t="s">
        <v>35</v>
      </c>
      <c r="N1757" t="s">
        <v>1892</v>
      </c>
      <c r="O1757" t="s">
        <v>821</v>
      </c>
    </row>
    <row r="1758" spans="1:15" x14ac:dyDescent="0.3">
      <c r="A1758" t="s">
        <v>56</v>
      </c>
      <c r="B1758" t="s">
        <v>761</v>
      </c>
      <c r="C1758" t="s">
        <v>17</v>
      </c>
      <c r="D1758">
        <v>2021</v>
      </c>
      <c r="F1758" t="s">
        <v>25</v>
      </c>
      <c r="G1758">
        <v>1462</v>
      </c>
      <c r="H1758">
        <v>53293</v>
      </c>
      <c r="I1758" t="s">
        <v>19</v>
      </c>
      <c r="J1758">
        <v>980000</v>
      </c>
      <c r="K1758">
        <v>18653</v>
      </c>
      <c r="L1758" t="b">
        <v>1</v>
      </c>
      <c r="M1758" t="s">
        <v>20</v>
      </c>
      <c r="N1758" t="s">
        <v>1922</v>
      </c>
      <c r="O1758" t="s">
        <v>1704</v>
      </c>
    </row>
    <row r="1759" spans="1:15" x14ac:dyDescent="0.3">
      <c r="A1759" t="s">
        <v>56</v>
      </c>
      <c r="B1759" t="s">
        <v>1063</v>
      </c>
      <c r="C1759" t="s">
        <v>17</v>
      </c>
      <c r="D1759">
        <v>2012</v>
      </c>
      <c r="F1759" t="s">
        <v>18</v>
      </c>
      <c r="G1759">
        <v>1248</v>
      </c>
      <c r="H1759">
        <v>62234</v>
      </c>
      <c r="I1759" t="s">
        <v>90</v>
      </c>
      <c r="J1759">
        <v>342000</v>
      </c>
      <c r="K1759">
        <v>16099</v>
      </c>
      <c r="L1759" t="b">
        <v>1</v>
      </c>
      <c r="M1759" t="s">
        <v>20</v>
      </c>
      <c r="N1759" t="s">
        <v>1884</v>
      </c>
      <c r="O1759" t="s">
        <v>1923</v>
      </c>
    </row>
    <row r="1760" spans="1:15" x14ac:dyDescent="0.3">
      <c r="A1760" t="s">
        <v>76</v>
      </c>
      <c r="B1760" t="s">
        <v>1924</v>
      </c>
      <c r="C1760" t="s">
        <v>17</v>
      </c>
      <c r="D1760">
        <v>2023</v>
      </c>
      <c r="F1760" t="s">
        <v>25</v>
      </c>
      <c r="G1760">
        <v>1497</v>
      </c>
      <c r="H1760">
        <v>4607</v>
      </c>
      <c r="I1760" t="s">
        <v>19</v>
      </c>
      <c r="J1760">
        <v>1237000</v>
      </c>
      <c r="K1760">
        <v>23545</v>
      </c>
      <c r="L1760" t="b">
        <v>1</v>
      </c>
      <c r="M1760" t="s">
        <v>20</v>
      </c>
      <c r="N1760" t="s">
        <v>1879</v>
      </c>
      <c r="O1760" t="s">
        <v>1925</v>
      </c>
    </row>
    <row r="1761" spans="1:15" x14ac:dyDescent="0.3">
      <c r="A1761" t="s">
        <v>15</v>
      </c>
      <c r="B1761" t="s">
        <v>1926</v>
      </c>
      <c r="C1761" t="s">
        <v>17</v>
      </c>
      <c r="D1761">
        <v>2018</v>
      </c>
      <c r="F1761" t="s">
        <v>18</v>
      </c>
      <c r="G1761">
        <v>2498</v>
      </c>
      <c r="H1761">
        <v>77986</v>
      </c>
      <c r="I1761" t="s">
        <v>90</v>
      </c>
      <c r="J1761">
        <v>757000</v>
      </c>
      <c r="K1761">
        <v>14809</v>
      </c>
      <c r="L1761" t="b">
        <v>1</v>
      </c>
      <c r="M1761" t="s">
        <v>20</v>
      </c>
      <c r="N1761" t="s">
        <v>1878</v>
      </c>
      <c r="O1761" t="s">
        <v>1927</v>
      </c>
    </row>
    <row r="1762" spans="1:15" x14ac:dyDescent="0.3">
      <c r="A1762" t="s">
        <v>23</v>
      </c>
      <c r="B1762" t="s">
        <v>1928</v>
      </c>
      <c r="C1762" t="s">
        <v>34</v>
      </c>
      <c r="D1762">
        <v>2019</v>
      </c>
      <c r="F1762" t="s">
        <v>18</v>
      </c>
      <c r="G1762">
        <v>1582</v>
      </c>
      <c r="H1762">
        <v>68080</v>
      </c>
      <c r="I1762" t="s">
        <v>90</v>
      </c>
      <c r="J1762">
        <v>976000</v>
      </c>
      <c r="K1762">
        <v>18577</v>
      </c>
      <c r="L1762" t="b">
        <v>1</v>
      </c>
      <c r="M1762" t="s">
        <v>20</v>
      </c>
      <c r="N1762" t="s">
        <v>1902</v>
      </c>
      <c r="O1762" t="s">
        <v>1929</v>
      </c>
    </row>
    <row r="1763" spans="1:15" x14ac:dyDescent="0.3">
      <c r="A1763" t="s">
        <v>23</v>
      </c>
      <c r="B1763" t="s">
        <v>906</v>
      </c>
      <c r="C1763" t="s">
        <v>17</v>
      </c>
      <c r="D1763">
        <v>2017</v>
      </c>
      <c r="F1763" t="s">
        <v>25</v>
      </c>
      <c r="G1763">
        <v>1197</v>
      </c>
      <c r="H1763">
        <v>56670</v>
      </c>
      <c r="I1763" t="s">
        <v>90</v>
      </c>
      <c r="J1763">
        <v>593000</v>
      </c>
      <c r="K1763">
        <v>11589</v>
      </c>
      <c r="L1763" t="b">
        <v>1</v>
      </c>
      <c r="M1763" t="s">
        <v>20</v>
      </c>
      <c r="N1763" t="s">
        <v>1878</v>
      </c>
      <c r="O1763" t="s">
        <v>1221</v>
      </c>
    </row>
    <row r="1764" spans="1:15" x14ac:dyDescent="0.3">
      <c r="A1764" t="s">
        <v>28</v>
      </c>
      <c r="B1764" t="s">
        <v>1515</v>
      </c>
      <c r="C1764" t="s">
        <v>34</v>
      </c>
      <c r="D1764">
        <v>2017</v>
      </c>
      <c r="F1764" t="s">
        <v>25</v>
      </c>
      <c r="G1764">
        <v>1199</v>
      </c>
      <c r="H1764">
        <v>86495</v>
      </c>
      <c r="I1764" t="s">
        <v>90</v>
      </c>
      <c r="J1764">
        <v>444000</v>
      </c>
      <c r="K1764">
        <v>8678</v>
      </c>
      <c r="L1764" t="b">
        <v>1</v>
      </c>
      <c r="M1764" t="s">
        <v>20</v>
      </c>
      <c r="N1764" t="s">
        <v>1898</v>
      </c>
      <c r="O1764" t="s">
        <v>1516</v>
      </c>
    </row>
    <row r="1765" spans="1:15" x14ac:dyDescent="0.3">
      <c r="A1765" t="s">
        <v>166</v>
      </c>
      <c r="B1765" t="s">
        <v>1930</v>
      </c>
      <c r="C1765" t="s">
        <v>17</v>
      </c>
      <c r="D1765">
        <v>2018</v>
      </c>
      <c r="F1765" t="s">
        <v>25</v>
      </c>
      <c r="G1765">
        <v>999</v>
      </c>
      <c r="H1765">
        <v>116854</v>
      </c>
      <c r="I1765" t="s">
        <v>90</v>
      </c>
      <c r="J1765">
        <v>498000</v>
      </c>
      <c r="K1765">
        <v>11078</v>
      </c>
      <c r="L1765" t="b">
        <v>1</v>
      </c>
      <c r="M1765" t="s">
        <v>20</v>
      </c>
      <c r="N1765" t="s">
        <v>1878</v>
      </c>
      <c r="O1765" t="s">
        <v>1931</v>
      </c>
    </row>
    <row r="1766" spans="1:15" x14ac:dyDescent="0.3">
      <c r="A1766" t="s">
        <v>56</v>
      </c>
      <c r="B1766" t="s">
        <v>67</v>
      </c>
      <c r="C1766" t="s">
        <v>17</v>
      </c>
      <c r="D1766">
        <v>2011</v>
      </c>
      <c r="F1766" t="s">
        <v>25</v>
      </c>
      <c r="G1766">
        <v>998</v>
      </c>
      <c r="H1766">
        <v>81585</v>
      </c>
      <c r="I1766" t="s">
        <v>90</v>
      </c>
      <c r="J1766">
        <v>185000</v>
      </c>
      <c r="K1766">
        <v>8709</v>
      </c>
      <c r="L1766" t="b">
        <v>1</v>
      </c>
      <c r="M1766" t="s">
        <v>20</v>
      </c>
      <c r="N1766" t="s">
        <v>1932</v>
      </c>
      <c r="O1766" t="s">
        <v>1390</v>
      </c>
    </row>
    <row r="1767" spans="1:15" x14ac:dyDescent="0.3">
      <c r="A1767" t="s">
        <v>56</v>
      </c>
      <c r="B1767" t="s">
        <v>1933</v>
      </c>
      <c r="C1767" t="s">
        <v>17</v>
      </c>
      <c r="D1767">
        <v>2021</v>
      </c>
      <c r="F1767" t="s">
        <v>25</v>
      </c>
      <c r="G1767">
        <v>1197</v>
      </c>
      <c r="H1767">
        <v>39678</v>
      </c>
      <c r="I1767" t="s">
        <v>19</v>
      </c>
      <c r="J1767">
        <v>785000</v>
      </c>
      <c r="K1767">
        <v>15343</v>
      </c>
      <c r="L1767" t="b">
        <v>1</v>
      </c>
      <c r="M1767" t="s">
        <v>20</v>
      </c>
      <c r="N1767" t="s">
        <v>1878</v>
      </c>
      <c r="O1767" t="s">
        <v>1934</v>
      </c>
    </row>
    <row r="1768" spans="1:15" x14ac:dyDescent="0.3">
      <c r="A1768" t="s">
        <v>23</v>
      </c>
      <c r="B1768" t="s">
        <v>24</v>
      </c>
      <c r="C1768" t="s">
        <v>17</v>
      </c>
      <c r="D1768">
        <v>2019</v>
      </c>
      <c r="F1768" t="s">
        <v>25</v>
      </c>
      <c r="G1768">
        <v>1591</v>
      </c>
      <c r="H1768">
        <v>61985</v>
      </c>
      <c r="I1768" t="s">
        <v>19</v>
      </c>
      <c r="J1768">
        <v>814000</v>
      </c>
      <c r="K1768">
        <v>15494</v>
      </c>
      <c r="L1768" t="b">
        <v>1</v>
      </c>
      <c r="M1768" t="s">
        <v>20</v>
      </c>
      <c r="N1768" t="s">
        <v>1892</v>
      </c>
      <c r="O1768" t="s">
        <v>1935</v>
      </c>
    </row>
    <row r="1769" spans="1:15" x14ac:dyDescent="0.3">
      <c r="A1769" t="s">
        <v>56</v>
      </c>
      <c r="B1769" t="s">
        <v>427</v>
      </c>
      <c r="C1769" t="s">
        <v>17</v>
      </c>
      <c r="D1769">
        <v>2017</v>
      </c>
      <c r="F1769" t="s">
        <v>25</v>
      </c>
      <c r="G1769">
        <v>1197</v>
      </c>
      <c r="H1769">
        <v>98274</v>
      </c>
      <c r="I1769" t="s">
        <v>90</v>
      </c>
      <c r="J1769">
        <v>409000</v>
      </c>
      <c r="K1769">
        <v>7998</v>
      </c>
      <c r="L1769" t="b">
        <v>1</v>
      </c>
      <c r="M1769" t="s">
        <v>20</v>
      </c>
      <c r="N1769" t="s">
        <v>1878</v>
      </c>
      <c r="O1769" t="s">
        <v>454</v>
      </c>
    </row>
    <row r="1770" spans="1:15" x14ac:dyDescent="0.3">
      <c r="A1770" t="s">
        <v>56</v>
      </c>
      <c r="B1770" t="s">
        <v>790</v>
      </c>
      <c r="C1770" t="s">
        <v>17</v>
      </c>
      <c r="D1770">
        <v>2023</v>
      </c>
      <c r="F1770" t="s">
        <v>25</v>
      </c>
      <c r="G1770">
        <v>1462</v>
      </c>
      <c r="H1770">
        <v>22737</v>
      </c>
      <c r="I1770" t="s">
        <v>19</v>
      </c>
      <c r="J1770">
        <v>1146000</v>
      </c>
      <c r="K1770">
        <v>21804</v>
      </c>
      <c r="L1770" t="b">
        <v>1</v>
      </c>
      <c r="M1770" t="s">
        <v>20</v>
      </c>
      <c r="N1770" t="s">
        <v>1936</v>
      </c>
      <c r="O1770" t="s">
        <v>791</v>
      </c>
    </row>
    <row r="1771" spans="1:15" x14ac:dyDescent="0.3">
      <c r="A1771" t="s">
        <v>56</v>
      </c>
      <c r="B1771" t="s">
        <v>1937</v>
      </c>
      <c r="C1771" t="s">
        <v>17</v>
      </c>
      <c r="D1771">
        <v>2022</v>
      </c>
      <c r="F1771" t="s">
        <v>100</v>
      </c>
      <c r="G1771">
        <v>998</v>
      </c>
      <c r="H1771">
        <v>48731</v>
      </c>
      <c r="I1771" t="s">
        <v>19</v>
      </c>
      <c r="J1771">
        <v>637000</v>
      </c>
      <c r="K1771">
        <v>12453</v>
      </c>
      <c r="L1771" t="b">
        <v>1</v>
      </c>
      <c r="M1771" t="s">
        <v>20</v>
      </c>
      <c r="N1771" t="s">
        <v>1895</v>
      </c>
      <c r="O1771" t="s">
        <v>1938</v>
      </c>
    </row>
    <row r="1772" spans="1:15" x14ac:dyDescent="0.3">
      <c r="A1772" t="s">
        <v>32</v>
      </c>
      <c r="B1772" t="s">
        <v>73</v>
      </c>
      <c r="C1772" t="s">
        <v>17</v>
      </c>
      <c r="D1772">
        <v>2018</v>
      </c>
      <c r="F1772" t="s">
        <v>25</v>
      </c>
      <c r="G1772">
        <v>1199</v>
      </c>
      <c r="H1772">
        <v>88464</v>
      </c>
      <c r="I1772" t="s">
        <v>19</v>
      </c>
      <c r="J1772">
        <v>534000</v>
      </c>
      <c r="K1772">
        <v>10440</v>
      </c>
      <c r="L1772" t="b">
        <v>1</v>
      </c>
      <c r="M1772" t="s">
        <v>20</v>
      </c>
      <c r="N1772" t="s">
        <v>1892</v>
      </c>
      <c r="O1772" t="s">
        <v>287</v>
      </c>
    </row>
    <row r="1773" spans="1:15" x14ac:dyDescent="0.3">
      <c r="A1773" t="s">
        <v>23</v>
      </c>
      <c r="B1773" t="s">
        <v>536</v>
      </c>
      <c r="C1773" t="s">
        <v>17</v>
      </c>
      <c r="D1773">
        <v>2018</v>
      </c>
      <c r="F1773" t="s">
        <v>25</v>
      </c>
      <c r="G1773">
        <v>1197</v>
      </c>
      <c r="H1773">
        <v>36860</v>
      </c>
      <c r="I1773" t="s">
        <v>19</v>
      </c>
      <c r="J1773">
        <v>677000</v>
      </c>
      <c r="K1773">
        <v>13226</v>
      </c>
      <c r="L1773" t="b">
        <v>1</v>
      </c>
      <c r="M1773" t="s">
        <v>20</v>
      </c>
      <c r="N1773" t="s">
        <v>1879</v>
      </c>
      <c r="O1773" t="s">
        <v>1939</v>
      </c>
    </row>
    <row r="1774" spans="1:15" x14ac:dyDescent="0.3">
      <c r="A1774" t="s">
        <v>182</v>
      </c>
      <c r="B1774" t="s">
        <v>1940</v>
      </c>
      <c r="C1774" t="s">
        <v>34</v>
      </c>
      <c r="D1774">
        <v>2018</v>
      </c>
      <c r="F1774" t="s">
        <v>25</v>
      </c>
      <c r="G1774">
        <v>1598</v>
      </c>
      <c r="H1774">
        <v>55595</v>
      </c>
      <c r="I1774" t="s">
        <v>19</v>
      </c>
      <c r="J1774">
        <v>732000</v>
      </c>
      <c r="K1774">
        <v>14311</v>
      </c>
      <c r="L1774" t="b">
        <v>1</v>
      </c>
      <c r="M1774" t="s">
        <v>20</v>
      </c>
      <c r="N1774" t="s">
        <v>1892</v>
      </c>
      <c r="O1774" t="s">
        <v>1941</v>
      </c>
    </row>
    <row r="1775" spans="1:15" x14ac:dyDescent="0.3">
      <c r="A1775" t="s">
        <v>28</v>
      </c>
      <c r="B1775" t="s">
        <v>1942</v>
      </c>
      <c r="C1775" t="s">
        <v>17</v>
      </c>
      <c r="D1775">
        <v>2017</v>
      </c>
      <c r="F1775" t="s">
        <v>25</v>
      </c>
      <c r="G1775">
        <v>1199</v>
      </c>
      <c r="H1775">
        <v>72749</v>
      </c>
      <c r="I1775" t="s">
        <v>254</v>
      </c>
      <c r="J1775">
        <v>388000</v>
      </c>
      <c r="K1775">
        <v>7585</v>
      </c>
      <c r="L1775" t="b">
        <v>1</v>
      </c>
      <c r="M1775" t="s">
        <v>20</v>
      </c>
      <c r="N1775" t="s">
        <v>1943</v>
      </c>
      <c r="O1775" t="s">
        <v>1944</v>
      </c>
    </row>
    <row r="1776" spans="1:15" x14ac:dyDescent="0.3">
      <c r="A1776" t="s">
        <v>23</v>
      </c>
      <c r="B1776" t="s">
        <v>992</v>
      </c>
      <c r="C1776" t="s">
        <v>17</v>
      </c>
      <c r="D1776">
        <v>2020</v>
      </c>
      <c r="F1776" t="s">
        <v>25</v>
      </c>
      <c r="G1776">
        <v>1197</v>
      </c>
      <c r="H1776">
        <v>32661</v>
      </c>
      <c r="I1776" t="s">
        <v>19</v>
      </c>
      <c r="J1776">
        <v>735000</v>
      </c>
      <c r="K1776">
        <v>14369</v>
      </c>
      <c r="L1776" t="b">
        <v>1</v>
      </c>
      <c r="M1776" t="s">
        <v>35</v>
      </c>
      <c r="N1776" t="s">
        <v>1894</v>
      </c>
      <c r="O1776" t="s">
        <v>1945</v>
      </c>
    </row>
    <row r="1777" spans="1:15" x14ac:dyDescent="0.3">
      <c r="A1777" t="s">
        <v>32</v>
      </c>
      <c r="B1777" t="s">
        <v>169</v>
      </c>
      <c r="C1777" t="s">
        <v>34</v>
      </c>
      <c r="D1777">
        <v>2016</v>
      </c>
      <c r="F1777" t="s">
        <v>25</v>
      </c>
      <c r="G1777">
        <v>1497</v>
      </c>
      <c r="H1777">
        <v>31972</v>
      </c>
      <c r="I1777" t="s">
        <v>19</v>
      </c>
      <c r="J1777">
        <v>642000</v>
      </c>
      <c r="K1777">
        <v>12554</v>
      </c>
      <c r="L1777" t="b">
        <v>1</v>
      </c>
      <c r="M1777" t="s">
        <v>20</v>
      </c>
      <c r="N1777" t="s">
        <v>1878</v>
      </c>
      <c r="O1777" t="s">
        <v>170</v>
      </c>
    </row>
    <row r="1778" spans="1:15" x14ac:dyDescent="0.3">
      <c r="A1778" t="s">
        <v>114</v>
      </c>
      <c r="B1778" t="s">
        <v>1946</v>
      </c>
      <c r="C1778" t="s">
        <v>17</v>
      </c>
      <c r="D1778">
        <v>2022</v>
      </c>
      <c r="F1778" t="s">
        <v>25</v>
      </c>
      <c r="G1778">
        <v>999</v>
      </c>
      <c r="H1778">
        <v>39385</v>
      </c>
      <c r="I1778" t="s">
        <v>19</v>
      </c>
      <c r="J1778">
        <v>400000</v>
      </c>
      <c r="K1778">
        <v>7820</v>
      </c>
      <c r="L1778" t="b">
        <v>1</v>
      </c>
      <c r="M1778" t="s">
        <v>20</v>
      </c>
      <c r="N1778" t="s">
        <v>1879</v>
      </c>
      <c r="O1778" t="s">
        <v>1947</v>
      </c>
    </row>
    <row r="1779" spans="1:15" x14ac:dyDescent="0.3">
      <c r="A1779" t="s">
        <v>28</v>
      </c>
      <c r="B1779" t="s">
        <v>1948</v>
      </c>
      <c r="C1779" t="s">
        <v>34</v>
      </c>
      <c r="D1779">
        <v>2022</v>
      </c>
      <c r="F1779" t="s">
        <v>25</v>
      </c>
      <c r="G1779">
        <v>1199</v>
      </c>
      <c r="H1779">
        <v>28466</v>
      </c>
      <c r="I1779" t="s">
        <v>19</v>
      </c>
      <c r="J1779">
        <v>833000</v>
      </c>
      <c r="K1779">
        <v>15863</v>
      </c>
      <c r="L1779" t="b">
        <v>1</v>
      </c>
      <c r="M1779" t="s">
        <v>20</v>
      </c>
      <c r="N1779" t="s">
        <v>1878</v>
      </c>
      <c r="O1779" t="s">
        <v>1949</v>
      </c>
    </row>
    <row r="1780" spans="1:15" x14ac:dyDescent="0.3">
      <c r="A1780" t="s">
        <v>32</v>
      </c>
      <c r="B1780" t="s">
        <v>89</v>
      </c>
      <c r="C1780" t="s">
        <v>34</v>
      </c>
      <c r="D1780">
        <v>2020</v>
      </c>
      <c r="F1780" t="s">
        <v>25</v>
      </c>
      <c r="G1780">
        <v>1498</v>
      </c>
      <c r="H1780">
        <v>29835</v>
      </c>
      <c r="I1780" t="s">
        <v>19</v>
      </c>
      <c r="J1780">
        <v>1155000</v>
      </c>
      <c r="K1780">
        <v>21984</v>
      </c>
      <c r="L1780" t="b">
        <v>1</v>
      </c>
      <c r="M1780" t="s">
        <v>20</v>
      </c>
      <c r="N1780" t="s">
        <v>1898</v>
      </c>
      <c r="O1780" t="s">
        <v>1950</v>
      </c>
    </row>
    <row r="1781" spans="1:15" x14ac:dyDescent="0.3">
      <c r="A1781" t="s">
        <v>56</v>
      </c>
      <c r="B1781" t="s">
        <v>688</v>
      </c>
      <c r="C1781" t="s">
        <v>17</v>
      </c>
      <c r="D1781">
        <v>2012</v>
      </c>
      <c r="F1781" t="s">
        <v>25</v>
      </c>
      <c r="H1781">
        <v>42582</v>
      </c>
      <c r="I1781" t="s">
        <v>19</v>
      </c>
      <c r="J1781">
        <v>288000</v>
      </c>
      <c r="K1781">
        <v>9566</v>
      </c>
      <c r="L1781" t="b">
        <v>1</v>
      </c>
      <c r="M1781" t="s">
        <v>20</v>
      </c>
      <c r="N1781" t="s">
        <v>1912</v>
      </c>
      <c r="O1781" t="s">
        <v>1951</v>
      </c>
    </row>
    <row r="1782" spans="1:15" x14ac:dyDescent="0.3">
      <c r="A1782" t="s">
        <v>32</v>
      </c>
      <c r="B1782" t="s">
        <v>73</v>
      </c>
      <c r="C1782" t="s">
        <v>17</v>
      </c>
      <c r="D1782">
        <v>2013</v>
      </c>
      <c r="F1782" t="s">
        <v>25</v>
      </c>
      <c r="G1782">
        <v>1198</v>
      </c>
      <c r="H1782">
        <v>62540</v>
      </c>
      <c r="I1782" t="s">
        <v>90</v>
      </c>
      <c r="J1782">
        <v>338000</v>
      </c>
      <c r="K1782">
        <v>8901</v>
      </c>
      <c r="L1782" t="b">
        <v>1</v>
      </c>
      <c r="M1782" t="s">
        <v>20</v>
      </c>
      <c r="N1782" t="s">
        <v>1952</v>
      </c>
      <c r="O1782" t="s">
        <v>1953</v>
      </c>
    </row>
    <row r="1783" spans="1:15" x14ac:dyDescent="0.3">
      <c r="A1783" t="s">
        <v>114</v>
      </c>
      <c r="B1783" t="s">
        <v>434</v>
      </c>
      <c r="C1783" t="s">
        <v>34</v>
      </c>
      <c r="D1783">
        <v>2020</v>
      </c>
      <c r="F1783" t="s">
        <v>25</v>
      </c>
      <c r="G1783">
        <v>999</v>
      </c>
      <c r="H1783">
        <v>9819</v>
      </c>
      <c r="I1783" t="s">
        <v>19</v>
      </c>
      <c r="J1783">
        <v>435000</v>
      </c>
      <c r="K1783">
        <v>8504</v>
      </c>
      <c r="L1783" t="b">
        <v>1</v>
      </c>
      <c r="M1783" t="s">
        <v>20</v>
      </c>
      <c r="N1783" t="s">
        <v>1879</v>
      </c>
      <c r="O1783" t="s">
        <v>435</v>
      </c>
    </row>
    <row r="1784" spans="1:15" x14ac:dyDescent="0.3">
      <c r="A1784" t="s">
        <v>28</v>
      </c>
      <c r="B1784" t="s">
        <v>130</v>
      </c>
      <c r="C1784" t="s">
        <v>17</v>
      </c>
      <c r="D1784">
        <v>2018</v>
      </c>
      <c r="F1784" t="s">
        <v>25</v>
      </c>
      <c r="G1784">
        <v>1199</v>
      </c>
      <c r="H1784">
        <v>63153</v>
      </c>
      <c r="I1784" t="s">
        <v>19</v>
      </c>
      <c r="J1784">
        <v>477000</v>
      </c>
      <c r="K1784">
        <v>9325</v>
      </c>
      <c r="L1784" t="b">
        <v>1</v>
      </c>
      <c r="M1784" t="s">
        <v>20</v>
      </c>
      <c r="N1784" t="s">
        <v>1878</v>
      </c>
      <c r="O1784" t="s">
        <v>1954</v>
      </c>
    </row>
    <row r="1785" spans="1:15" x14ac:dyDescent="0.3">
      <c r="A1785" t="s">
        <v>28</v>
      </c>
      <c r="B1785" t="s">
        <v>177</v>
      </c>
      <c r="C1785" t="s">
        <v>17</v>
      </c>
      <c r="D1785">
        <v>2019</v>
      </c>
      <c r="F1785" t="s">
        <v>25</v>
      </c>
      <c r="G1785">
        <v>1199</v>
      </c>
      <c r="H1785">
        <v>95660</v>
      </c>
      <c r="I1785" t="s">
        <v>19</v>
      </c>
      <c r="J1785">
        <v>428000</v>
      </c>
      <c r="K1785">
        <v>8363</v>
      </c>
      <c r="L1785" t="b">
        <v>1</v>
      </c>
      <c r="M1785" t="s">
        <v>20</v>
      </c>
      <c r="N1785" t="s">
        <v>1878</v>
      </c>
      <c r="O1785" t="s">
        <v>1955</v>
      </c>
    </row>
    <row r="1786" spans="1:15" x14ac:dyDescent="0.3">
      <c r="A1786" t="s">
        <v>23</v>
      </c>
      <c r="B1786" t="s">
        <v>686</v>
      </c>
      <c r="C1786" t="s">
        <v>17</v>
      </c>
      <c r="D1786">
        <v>2017</v>
      </c>
      <c r="F1786" t="s">
        <v>25</v>
      </c>
      <c r="G1786">
        <v>1197</v>
      </c>
      <c r="H1786">
        <v>91444</v>
      </c>
      <c r="I1786" t="s">
        <v>90</v>
      </c>
      <c r="J1786">
        <v>562000</v>
      </c>
      <c r="K1786">
        <v>10982</v>
      </c>
      <c r="L1786" t="b">
        <v>1</v>
      </c>
      <c r="M1786" t="s">
        <v>20</v>
      </c>
      <c r="N1786" t="s">
        <v>1892</v>
      </c>
      <c r="O1786" t="s">
        <v>687</v>
      </c>
    </row>
    <row r="1787" spans="1:15" x14ac:dyDescent="0.3">
      <c r="A1787" t="s">
        <v>179</v>
      </c>
      <c r="B1787" t="s">
        <v>1158</v>
      </c>
      <c r="C1787" t="s">
        <v>34</v>
      </c>
      <c r="D1787">
        <v>2015</v>
      </c>
      <c r="F1787" t="s">
        <v>25</v>
      </c>
      <c r="G1787">
        <v>1198</v>
      </c>
      <c r="H1787">
        <v>47890</v>
      </c>
      <c r="I1787" t="s">
        <v>19</v>
      </c>
      <c r="J1787">
        <v>407000</v>
      </c>
      <c r="K1787">
        <v>7953</v>
      </c>
      <c r="L1787" t="b">
        <v>1</v>
      </c>
      <c r="M1787" t="s">
        <v>35</v>
      </c>
      <c r="N1787" t="s">
        <v>1956</v>
      </c>
      <c r="O1787" t="s">
        <v>1957</v>
      </c>
    </row>
    <row r="1788" spans="1:15" x14ac:dyDescent="0.3">
      <c r="A1788" t="s">
        <v>194</v>
      </c>
      <c r="B1788" t="s">
        <v>1350</v>
      </c>
      <c r="C1788" t="s">
        <v>17</v>
      </c>
      <c r="D1788">
        <v>2018</v>
      </c>
      <c r="F1788" t="s">
        <v>25</v>
      </c>
      <c r="G1788">
        <v>799</v>
      </c>
      <c r="H1788">
        <v>108870</v>
      </c>
      <c r="I1788" t="s">
        <v>90</v>
      </c>
      <c r="J1788">
        <v>249000</v>
      </c>
      <c r="K1788">
        <v>5544</v>
      </c>
      <c r="L1788" t="b">
        <v>1</v>
      </c>
      <c r="M1788" t="s">
        <v>20</v>
      </c>
      <c r="N1788" t="s">
        <v>1878</v>
      </c>
      <c r="O1788" t="s">
        <v>1958</v>
      </c>
    </row>
    <row r="1789" spans="1:15" x14ac:dyDescent="0.3">
      <c r="A1789" t="s">
        <v>194</v>
      </c>
      <c r="B1789" t="s">
        <v>1350</v>
      </c>
      <c r="C1789" t="s">
        <v>17</v>
      </c>
      <c r="D1789">
        <v>2017</v>
      </c>
      <c r="F1789" t="s">
        <v>25</v>
      </c>
      <c r="G1789">
        <v>799</v>
      </c>
      <c r="H1789">
        <v>47610</v>
      </c>
      <c r="I1789" t="s">
        <v>19</v>
      </c>
      <c r="J1789">
        <v>239000</v>
      </c>
      <c r="K1789">
        <v>4682</v>
      </c>
      <c r="L1789" t="b">
        <v>1</v>
      </c>
      <c r="M1789" t="s">
        <v>20</v>
      </c>
      <c r="N1789" t="s">
        <v>1879</v>
      </c>
      <c r="O1789" t="s">
        <v>1959</v>
      </c>
    </row>
    <row r="1790" spans="1:15" x14ac:dyDescent="0.3">
      <c r="A1790" t="s">
        <v>23</v>
      </c>
      <c r="B1790" t="s">
        <v>1960</v>
      </c>
      <c r="C1790" t="s">
        <v>17</v>
      </c>
      <c r="D1790">
        <v>2015</v>
      </c>
      <c r="F1790" t="s">
        <v>18</v>
      </c>
      <c r="G1790">
        <v>1582</v>
      </c>
      <c r="H1790">
        <v>100902</v>
      </c>
      <c r="I1790" t="s">
        <v>19</v>
      </c>
      <c r="J1790">
        <v>575000</v>
      </c>
      <c r="K1790">
        <v>12791</v>
      </c>
      <c r="L1790" t="b">
        <v>1</v>
      </c>
      <c r="M1790" t="s">
        <v>20</v>
      </c>
      <c r="N1790" t="s">
        <v>1892</v>
      </c>
      <c r="O1790" t="s">
        <v>1961</v>
      </c>
    </row>
    <row r="1791" spans="1:15" x14ac:dyDescent="0.3">
      <c r="A1791" t="s">
        <v>23</v>
      </c>
      <c r="B1791" t="s">
        <v>670</v>
      </c>
      <c r="C1791" t="s">
        <v>34</v>
      </c>
      <c r="D1791">
        <v>2021</v>
      </c>
      <c r="F1791" t="s">
        <v>25</v>
      </c>
      <c r="G1791">
        <v>1353</v>
      </c>
      <c r="H1791">
        <v>46110</v>
      </c>
      <c r="I1791" t="s">
        <v>19</v>
      </c>
      <c r="J1791">
        <v>1535000</v>
      </c>
      <c r="K1791">
        <v>29217</v>
      </c>
      <c r="L1791" t="b">
        <v>1</v>
      </c>
      <c r="M1791" t="s">
        <v>20</v>
      </c>
      <c r="N1791" t="s">
        <v>1892</v>
      </c>
      <c r="O1791" t="s">
        <v>1962</v>
      </c>
    </row>
    <row r="1792" spans="1:15" x14ac:dyDescent="0.3">
      <c r="A1792" t="s">
        <v>114</v>
      </c>
      <c r="B1792" t="s">
        <v>1244</v>
      </c>
      <c r="C1792" t="s">
        <v>17</v>
      </c>
      <c r="D1792">
        <v>2019</v>
      </c>
      <c r="F1792" t="s">
        <v>25</v>
      </c>
      <c r="G1792">
        <v>999</v>
      </c>
      <c r="H1792">
        <v>51288</v>
      </c>
      <c r="I1792" t="s">
        <v>90</v>
      </c>
      <c r="J1792">
        <v>348000</v>
      </c>
      <c r="K1792">
        <v>6802</v>
      </c>
      <c r="L1792" t="b">
        <v>1</v>
      </c>
      <c r="M1792" t="s">
        <v>35</v>
      </c>
      <c r="N1792" t="s">
        <v>1963</v>
      </c>
      <c r="O1792" t="s">
        <v>1245</v>
      </c>
    </row>
    <row r="1793" spans="1:15" x14ac:dyDescent="0.3">
      <c r="A1793" t="s">
        <v>56</v>
      </c>
      <c r="B1793" t="s">
        <v>391</v>
      </c>
      <c r="C1793" t="s">
        <v>17</v>
      </c>
      <c r="D1793">
        <v>2017</v>
      </c>
      <c r="F1793" t="s">
        <v>25</v>
      </c>
      <c r="G1793">
        <v>796</v>
      </c>
      <c r="H1793">
        <v>96378</v>
      </c>
      <c r="I1793" t="s">
        <v>90</v>
      </c>
      <c r="J1793">
        <v>256000</v>
      </c>
      <c r="K1793">
        <v>5005</v>
      </c>
      <c r="L1793" t="b">
        <v>1</v>
      </c>
      <c r="M1793" t="s">
        <v>20</v>
      </c>
      <c r="N1793" t="s">
        <v>1964</v>
      </c>
      <c r="O1793" t="s">
        <v>1965</v>
      </c>
    </row>
    <row r="1794" spans="1:15" x14ac:dyDescent="0.3">
      <c r="A1794" t="s">
        <v>56</v>
      </c>
      <c r="B1794" t="s">
        <v>1246</v>
      </c>
      <c r="C1794" t="s">
        <v>34</v>
      </c>
      <c r="D1794">
        <v>2017</v>
      </c>
      <c r="F1794" t="s">
        <v>18</v>
      </c>
      <c r="G1794">
        <v>1248</v>
      </c>
      <c r="H1794">
        <v>95453</v>
      </c>
      <c r="I1794" t="s">
        <v>19</v>
      </c>
      <c r="J1794">
        <v>609000</v>
      </c>
      <c r="K1794">
        <v>11906</v>
      </c>
      <c r="L1794" t="b">
        <v>1</v>
      </c>
      <c r="M1794" t="s">
        <v>20</v>
      </c>
      <c r="N1794" t="s">
        <v>1878</v>
      </c>
      <c r="O1794" t="s">
        <v>1247</v>
      </c>
    </row>
    <row r="1795" spans="1:15" x14ac:dyDescent="0.3">
      <c r="A1795" t="s">
        <v>56</v>
      </c>
      <c r="B1795" t="s">
        <v>643</v>
      </c>
      <c r="C1795" t="s">
        <v>17</v>
      </c>
      <c r="D1795">
        <v>2012</v>
      </c>
      <c r="F1795" t="s">
        <v>25</v>
      </c>
      <c r="G1795">
        <v>998</v>
      </c>
      <c r="H1795">
        <v>61467</v>
      </c>
      <c r="I1795" t="s">
        <v>90</v>
      </c>
      <c r="J1795">
        <v>295000</v>
      </c>
      <c r="K1795">
        <v>9798</v>
      </c>
      <c r="L1795" t="b">
        <v>1</v>
      </c>
      <c r="M1795" t="s">
        <v>20</v>
      </c>
      <c r="N1795" t="s">
        <v>1884</v>
      </c>
      <c r="O1795" t="s">
        <v>738</v>
      </c>
    </row>
    <row r="1796" spans="1:15" x14ac:dyDescent="0.3">
      <c r="A1796" t="s">
        <v>182</v>
      </c>
      <c r="B1796" t="s">
        <v>1966</v>
      </c>
      <c r="C1796" t="s">
        <v>17</v>
      </c>
      <c r="D1796">
        <v>2021</v>
      </c>
      <c r="F1796" t="s">
        <v>25</v>
      </c>
      <c r="G1796">
        <v>999</v>
      </c>
      <c r="H1796">
        <v>36691</v>
      </c>
      <c r="I1796" t="s">
        <v>19</v>
      </c>
      <c r="J1796">
        <v>1240000</v>
      </c>
      <c r="K1796">
        <v>23602</v>
      </c>
      <c r="L1796" t="b">
        <v>1</v>
      </c>
      <c r="M1796" t="s">
        <v>20</v>
      </c>
      <c r="N1796" t="s">
        <v>1879</v>
      </c>
      <c r="O1796" t="s">
        <v>1967</v>
      </c>
    </row>
    <row r="1797" spans="1:15" x14ac:dyDescent="0.3">
      <c r="A1797" t="s">
        <v>23</v>
      </c>
      <c r="B1797" t="s">
        <v>784</v>
      </c>
      <c r="C1797" t="s">
        <v>17</v>
      </c>
      <c r="D1797">
        <v>2011</v>
      </c>
      <c r="F1797" t="s">
        <v>25</v>
      </c>
      <c r="G1797">
        <v>1197</v>
      </c>
      <c r="H1797">
        <v>89916</v>
      </c>
      <c r="I1797" t="s">
        <v>19</v>
      </c>
      <c r="J1797">
        <v>259000</v>
      </c>
      <c r="K1797">
        <v>12203</v>
      </c>
      <c r="L1797" t="b">
        <v>1</v>
      </c>
      <c r="M1797" t="s">
        <v>35</v>
      </c>
      <c r="N1797" t="s">
        <v>1952</v>
      </c>
      <c r="O1797" t="s">
        <v>785</v>
      </c>
    </row>
    <row r="1798" spans="1:15" x14ac:dyDescent="0.3">
      <c r="A1798" t="s">
        <v>38</v>
      </c>
      <c r="B1798" t="s">
        <v>1968</v>
      </c>
      <c r="C1798" t="s">
        <v>17</v>
      </c>
      <c r="D1798">
        <v>2017</v>
      </c>
      <c r="F1798" t="s">
        <v>18</v>
      </c>
      <c r="G1798">
        <v>1498</v>
      </c>
      <c r="H1798">
        <v>97106</v>
      </c>
      <c r="I1798" t="s">
        <v>19</v>
      </c>
      <c r="J1798">
        <v>572000</v>
      </c>
      <c r="K1798">
        <v>11183</v>
      </c>
      <c r="L1798" t="b">
        <v>1</v>
      </c>
      <c r="M1798" t="s">
        <v>20</v>
      </c>
      <c r="N1798" t="s">
        <v>1878</v>
      </c>
      <c r="O1798" t="s">
        <v>1969</v>
      </c>
    </row>
    <row r="1799" spans="1:15" x14ac:dyDescent="0.3">
      <c r="A1799" t="s">
        <v>28</v>
      </c>
      <c r="B1799" t="s">
        <v>488</v>
      </c>
      <c r="C1799" t="s">
        <v>34</v>
      </c>
      <c r="D1799">
        <v>2020</v>
      </c>
      <c r="F1799" t="s">
        <v>25</v>
      </c>
      <c r="G1799">
        <v>1199</v>
      </c>
      <c r="H1799">
        <v>63677</v>
      </c>
      <c r="I1799" t="s">
        <v>90</v>
      </c>
      <c r="J1799">
        <v>835000</v>
      </c>
      <c r="K1799">
        <v>15893</v>
      </c>
      <c r="L1799" t="b">
        <v>1</v>
      </c>
      <c r="M1799" t="s">
        <v>20</v>
      </c>
      <c r="N1799" t="s">
        <v>1970</v>
      </c>
      <c r="O1799" t="s">
        <v>1480</v>
      </c>
    </row>
    <row r="1800" spans="1:15" x14ac:dyDescent="0.3">
      <c r="A1800" t="s">
        <v>56</v>
      </c>
      <c r="B1800" t="s">
        <v>185</v>
      </c>
      <c r="C1800" t="s">
        <v>17</v>
      </c>
      <c r="D1800">
        <v>2017</v>
      </c>
      <c r="F1800" t="s">
        <v>25</v>
      </c>
      <c r="G1800">
        <v>1197</v>
      </c>
      <c r="H1800">
        <v>63852</v>
      </c>
      <c r="I1800" t="s">
        <v>19</v>
      </c>
      <c r="J1800">
        <v>528000</v>
      </c>
      <c r="K1800">
        <v>10319</v>
      </c>
      <c r="L1800" t="b">
        <v>1</v>
      </c>
      <c r="M1800" t="s">
        <v>20</v>
      </c>
      <c r="N1800" t="s">
        <v>1894</v>
      </c>
      <c r="O1800" t="s">
        <v>1897</v>
      </c>
    </row>
    <row r="1801" spans="1:15" x14ac:dyDescent="0.3">
      <c r="A1801" t="s">
        <v>32</v>
      </c>
      <c r="B1801" t="s">
        <v>817</v>
      </c>
      <c r="C1801" t="s">
        <v>34</v>
      </c>
      <c r="D1801">
        <v>2019</v>
      </c>
      <c r="F1801" t="s">
        <v>25</v>
      </c>
      <c r="G1801">
        <v>1199</v>
      </c>
      <c r="H1801">
        <v>55918</v>
      </c>
      <c r="I1801" t="s">
        <v>19</v>
      </c>
      <c r="J1801">
        <v>623000</v>
      </c>
      <c r="K1801">
        <v>12185</v>
      </c>
      <c r="L1801" t="b">
        <v>1</v>
      </c>
      <c r="M1801" t="s">
        <v>20</v>
      </c>
      <c r="N1801" t="s">
        <v>1879</v>
      </c>
      <c r="O1801" t="s">
        <v>1971</v>
      </c>
    </row>
    <row r="1802" spans="1:15" x14ac:dyDescent="0.3">
      <c r="A1802" t="s">
        <v>56</v>
      </c>
      <c r="B1802" t="s">
        <v>618</v>
      </c>
      <c r="C1802" t="s">
        <v>17</v>
      </c>
      <c r="D1802">
        <v>2020</v>
      </c>
      <c r="F1802" t="s">
        <v>25</v>
      </c>
      <c r="G1802">
        <v>1462</v>
      </c>
      <c r="H1802">
        <v>50172</v>
      </c>
      <c r="I1802" t="s">
        <v>19</v>
      </c>
      <c r="J1802">
        <v>720000</v>
      </c>
      <c r="K1802">
        <v>14076</v>
      </c>
      <c r="L1802" t="b">
        <v>1</v>
      </c>
      <c r="M1802" t="s">
        <v>20</v>
      </c>
      <c r="N1802" t="s">
        <v>1970</v>
      </c>
      <c r="O1802" t="s">
        <v>1273</v>
      </c>
    </row>
    <row r="1803" spans="1:15" x14ac:dyDescent="0.3">
      <c r="A1803" t="s">
        <v>23</v>
      </c>
      <c r="B1803" t="s">
        <v>1972</v>
      </c>
      <c r="C1803" t="s">
        <v>17</v>
      </c>
      <c r="D1803">
        <v>2021</v>
      </c>
      <c r="F1803" t="s">
        <v>25</v>
      </c>
      <c r="G1803">
        <v>998</v>
      </c>
      <c r="H1803">
        <v>52639</v>
      </c>
      <c r="I1803" t="s">
        <v>19</v>
      </c>
      <c r="J1803">
        <v>824000</v>
      </c>
      <c r="K1803">
        <v>15684</v>
      </c>
      <c r="L1803" t="b">
        <v>1</v>
      </c>
      <c r="M1803" t="s">
        <v>35</v>
      </c>
      <c r="N1803" t="s">
        <v>1970</v>
      </c>
      <c r="O1803" t="s">
        <v>1973</v>
      </c>
    </row>
    <row r="1804" spans="1:15" x14ac:dyDescent="0.3">
      <c r="A1804" t="s">
        <v>23</v>
      </c>
      <c r="B1804" t="s">
        <v>777</v>
      </c>
      <c r="C1804" t="s">
        <v>17</v>
      </c>
      <c r="D1804">
        <v>2011</v>
      </c>
      <c r="F1804" t="s">
        <v>25</v>
      </c>
      <c r="G1804">
        <v>1197</v>
      </c>
      <c r="H1804">
        <v>91664</v>
      </c>
      <c r="I1804" t="s">
        <v>90</v>
      </c>
      <c r="J1804">
        <v>243000</v>
      </c>
      <c r="K1804">
        <v>11449</v>
      </c>
      <c r="L1804" t="b">
        <v>1</v>
      </c>
      <c r="M1804" t="s">
        <v>20</v>
      </c>
      <c r="N1804" t="s">
        <v>1912</v>
      </c>
      <c r="O1804" t="s">
        <v>778</v>
      </c>
    </row>
    <row r="1805" spans="1:15" x14ac:dyDescent="0.3">
      <c r="A1805" t="s">
        <v>32</v>
      </c>
      <c r="B1805" t="s">
        <v>863</v>
      </c>
      <c r="C1805" t="s">
        <v>17</v>
      </c>
      <c r="D1805">
        <v>2016</v>
      </c>
      <c r="F1805" t="s">
        <v>25</v>
      </c>
      <c r="G1805">
        <v>1198</v>
      </c>
      <c r="H1805">
        <v>55189</v>
      </c>
      <c r="I1805" t="s">
        <v>90</v>
      </c>
      <c r="J1805">
        <v>400000</v>
      </c>
      <c r="K1805">
        <v>7821</v>
      </c>
      <c r="L1805" t="b">
        <v>1</v>
      </c>
      <c r="M1805" t="s">
        <v>20</v>
      </c>
      <c r="N1805" t="s">
        <v>1892</v>
      </c>
      <c r="O1805" t="s">
        <v>1230</v>
      </c>
    </row>
    <row r="1806" spans="1:15" x14ac:dyDescent="0.3">
      <c r="A1806" t="s">
        <v>38</v>
      </c>
      <c r="B1806" t="s">
        <v>1974</v>
      </c>
      <c r="C1806" t="s">
        <v>17</v>
      </c>
      <c r="D1806">
        <v>2018</v>
      </c>
      <c r="F1806" t="s">
        <v>25</v>
      </c>
      <c r="G1806">
        <v>1194</v>
      </c>
      <c r="H1806">
        <v>60679</v>
      </c>
      <c r="I1806" t="s">
        <v>19</v>
      </c>
      <c r="J1806">
        <v>553000</v>
      </c>
      <c r="K1806">
        <v>10812</v>
      </c>
      <c r="L1806" t="b">
        <v>1</v>
      </c>
      <c r="M1806" t="s">
        <v>20</v>
      </c>
      <c r="N1806" t="s">
        <v>1902</v>
      </c>
      <c r="O1806" t="s">
        <v>1975</v>
      </c>
    </row>
    <row r="1807" spans="1:15" x14ac:dyDescent="0.3">
      <c r="A1807" t="s">
        <v>28</v>
      </c>
      <c r="B1807" t="s">
        <v>1976</v>
      </c>
      <c r="C1807" t="s">
        <v>17</v>
      </c>
      <c r="D1807">
        <v>2020</v>
      </c>
      <c r="F1807" t="s">
        <v>25</v>
      </c>
      <c r="G1807">
        <v>1199</v>
      </c>
      <c r="H1807">
        <v>61102</v>
      </c>
      <c r="I1807" t="s">
        <v>19</v>
      </c>
      <c r="J1807">
        <v>624000</v>
      </c>
      <c r="K1807">
        <v>12199</v>
      </c>
      <c r="L1807" t="b">
        <v>1</v>
      </c>
      <c r="M1807" t="s">
        <v>20</v>
      </c>
      <c r="N1807" t="s">
        <v>1936</v>
      </c>
      <c r="O1807" t="s">
        <v>1977</v>
      </c>
    </row>
    <row r="1808" spans="1:15" x14ac:dyDescent="0.3">
      <c r="A1808" t="s">
        <v>56</v>
      </c>
      <c r="B1808" t="s">
        <v>1563</v>
      </c>
      <c r="C1808" t="s">
        <v>17</v>
      </c>
      <c r="D1808">
        <v>2013</v>
      </c>
      <c r="F1808" t="s">
        <v>18</v>
      </c>
      <c r="G1808">
        <v>1248</v>
      </c>
      <c r="H1808">
        <v>82552</v>
      </c>
      <c r="I1808" t="s">
        <v>19</v>
      </c>
      <c r="J1808">
        <v>366000</v>
      </c>
      <c r="K1808">
        <v>12145</v>
      </c>
      <c r="L1808" t="b">
        <v>1</v>
      </c>
      <c r="M1808" t="s">
        <v>20</v>
      </c>
      <c r="N1808" t="s">
        <v>1912</v>
      </c>
      <c r="O1808" t="s">
        <v>1978</v>
      </c>
    </row>
    <row r="1809" spans="1:15" x14ac:dyDescent="0.3">
      <c r="A1809" t="s">
        <v>23</v>
      </c>
      <c r="B1809" t="s">
        <v>1587</v>
      </c>
      <c r="C1809" t="s">
        <v>17</v>
      </c>
      <c r="D1809">
        <v>2021</v>
      </c>
      <c r="F1809" t="s">
        <v>25</v>
      </c>
      <c r="G1809">
        <v>1086</v>
      </c>
      <c r="H1809">
        <v>17789</v>
      </c>
      <c r="I1809" t="s">
        <v>19</v>
      </c>
      <c r="J1809">
        <v>475000</v>
      </c>
      <c r="K1809">
        <v>9286</v>
      </c>
      <c r="L1809" t="b">
        <v>1</v>
      </c>
      <c r="M1809" t="s">
        <v>20</v>
      </c>
      <c r="N1809" t="s">
        <v>1878</v>
      </c>
      <c r="O1809" t="s">
        <v>1979</v>
      </c>
    </row>
    <row r="1810" spans="1:15" x14ac:dyDescent="0.3">
      <c r="A1810" t="s">
        <v>32</v>
      </c>
      <c r="B1810" t="s">
        <v>1980</v>
      </c>
      <c r="C1810" t="s">
        <v>34</v>
      </c>
      <c r="D1810">
        <v>2019</v>
      </c>
      <c r="F1810" t="s">
        <v>25</v>
      </c>
      <c r="G1810">
        <v>1799</v>
      </c>
      <c r="H1810">
        <v>87192</v>
      </c>
      <c r="I1810" t="s">
        <v>90</v>
      </c>
      <c r="J1810">
        <v>1493000</v>
      </c>
      <c r="K1810">
        <v>28418</v>
      </c>
      <c r="L1810" t="b">
        <v>1</v>
      </c>
      <c r="M1810" t="s">
        <v>20</v>
      </c>
      <c r="N1810" t="s">
        <v>1970</v>
      </c>
      <c r="O1810" t="s">
        <v>1981</v>
      </c>
    </row>
    <row r="1811" spans="1:15" x14ac:dyDescent="0.3">
      <c r="A1811" t="s">
        <v>38</v>
      </c>
      <c r="B1811" t="s">
        <v>1700</v>
      </c>
      <c r="C1811" t="s">
        <v>17</v>
      </c>
      <c r="D1811">
        <v>2020</v>
      </c>
      <c r="F1811" t="s">
        <v>18</v>
      </c>
      <c r="G1811">
        <v>1498</v>
      </c>
      <c r="H1811">
        <v>40543</v>
      </c>
      <c r="I1811" t="s">
        <v>19</v>
      </c>
      <c r="J1811">
        <v>810000</v>
      </c>
      <c r="K1811">
        <v>15417</v>
      </c>
      <c r="L1811" t="b">
        <v>1</v>
      </c>
      <c r="M1811" t="s">
        <v>20</v>
      </c>
      <c r="N1811" t="s">
        <v>1878</v>
      </c>
      <c r="O1811" t="s">
        <v>1982</v>
      </c>
    </row>
    <row r="1812" spans="1:15" x14ac:dyDescent="0.3">
      <c r="A1812" t="s">
        <v>56</v>
      </c>
      <c r="B1812" t="s">
        <v>391</v>
      </c>
      <c r="C1812" t="s">
        <v>17</v>
      </c>
      <c r="D1812">
        <v>2017</v>
      </c>
      <c r="F1812" t="s">
        <v>25</v>
      </c>
      <c r="G1812">
        <v>796</v>
      </c>
      <c r="H1812">
        <v>47179</v>
      </c>
      <c r="I1812" t="s">
        <v>19</v>
      </c>
      <c r="J1812">
        <v>293000</v>
      </c>
      <c r="K1812">
        <v>5733</v>
      </c>
      <c r="L1812" t="b">
        <v>1</v>
      </c>
      <c r="M1812" t="s">
        <v>20</v>
      </c>
      <c r="N1812" t="s">
        <v>1878</v>
      </c>
      <c r="O1812" t="s">
        <v>1965</v>
      </c>
    </row>
    <row r="1813" spans="1:15" x14ac:dyDescent="0.3">
      <c r="A1813" t="s">
        <v>56</v>
      </c>
      <c r="B1813" t="s">
        <v>185</v>
      </c>
      <c r="C1813" t="s">
        <v>17</v>
      </c>
      <c r="D1813">
        <v>2012</v>
      </c>
      <c r="F1813" t="s">
        <v>25</v>
      </c>
      <c r="G1813">
        <v>1197</v>
      </c>
      <c r="H1813">
        <v>71115</v>
      </c>
      <c r="I1813" t="s">
        <v>254</v>
      </c>
      <c r="J1813">
        <v>306000</v>
      </c>
      <c r="K1813">
        <v>10157</v>
      </c>
      <c r="L1813" t="b">
        <v>1</v>
      </c>
      <c r="M1813" t="s">
        <v>20</v>
      </c>
      <c r="N1813" t="s">
        <v>1952</v>
      </c>
      <c r="O1813" t="s">
        <v>379</v>
      </c>
    </row>
    <row r="1814" spans="1:15" x14ac:dyDescent="0.3">
      <c r="A1814" t="s">
        <v>38</v>
      </c>
      <c r="B1814" t="s">
        <v>528</v>
      </c>
      <c r="C1814" t="s">
        <v>17</v>
      </c>
      <c r="D1814">
        <v>2018</v>
      </c>
      <c r="F1814" t="s">
        <v>25</v>
      </c>
      <c r="G1814">
        <v>1497</v>
      </c>
      <c r="H1814">
        <v>57215</v>
      </c>
      <c r="I1814" t="s">
        <v>90</v>
      </c>
      <c r="J1814">
        <v>713000</v>
      </c>
      <c r="K1814">
        <v>13944</v>
      </c>
      <c r="L1814" t="b">
        <v>1</v>
      </c>
      <c r="M1814" t="s">
        <v>20</v>
      </c>
      <c r="N1814" t="s">
        <v>1878</v>
      </c>
      <c r="O1814" t="s">
        <v>529</v>
      </c>
    </row>
    <row r="1815" spans="1:15" x14ac:dyDescent="0.3">
      <c r="A1815" t="s">
        <v>56</v>
      </c>
      <c r="B1815" t="s">
        <v>1162</v>
      </c>
      <c r="C1815" t="s">
        <v>34</v>
      </c>
      <c r="D1815">
        <v>2018</v>
      </c>
      <c r="F1815" t="s">
        <v>25</v>
      </c>
      <c r="G1815">
        <v>1197</v>
      </c>
      <c r="H1815">
        <v>68760</v>
      </c>
      <c r="I1815" t="s">
        <v>19</v>
      </c>
      <c r="J1815">
        <v>574000</v>
      </c>
      <c r="K1815">
        <v>11226</v>
      </c>
      <c r="L1815" t="b">
        <v>1</v>
      </c>
      <c r="M1815" t="s">
        <v>20</v>
      </c>
      <c r="N1815" t="s">
        <v>1898</v>
      </c>
      <c r="O1815" t="s">
        <v>1983</v>
      </c>
    </row>
    <row r="1816" spans="1:15" x14ac:dyDescent="0.3">
      <c r="A1816" t="s">
        <v>28</v>
      </c>
      <c r="B1816" t="s">
        <v>425</v>
      </c>
      <c r="C1816" t="s">
        <v>17</v>
      </c>
      <c r="D1816">
        <v>2019</v>
      </c>
      <c r="F1816" t="s">
        <v>25</v>
      </c>
      <c r="G1816">
        <v>1199</v>
      </c>
      <c r="H1816">
        <v>39154</v>
      </c>
      <c r="I1816" t="s">
        <v>19</v>
      </c>
      <c r="J1816">
        <v>550000</v>
      </c>
      <c r="K1816">
        <v>10757</v>
      </c>
      <c r="L1816" t="b">
        <v>1</v>
      </c>
      <c r="M1816" t="s">
        <v>20</v>
      </c>
      <c r="N1816" t="s">
        <v>1879</v>
      </c>
      <c r="O1816" t="s">
        <v>1602</v>
      </c>
    </row>
    <row r="1817" spans="1:15" x14ac:dyDescent="0.3">
      <c r="A1817" t="s">
        <v>56</v>
      </c>
      <c r="B1817" t="s">
        <v>1513</v>
      </c>
      <c r="C1817" t="s">
        <v>34</v>
      </c>
      <c r="D1817">
        <v>2018</v>
      </c>
      <c r="F1817" t="s">
        <v>25</v>
      </c>
      <c r="G1817">
        <v>1197</v>
      </c>
      <c r="H1817">
        <v>76836</v>
      </c>
      <c r="I1817" t="s">
        <v>19</v>
      </c>
      <c r="J1817">
        <v>622000</v>
      </c>
      <c r="K1817">
        <v>12160</v>
      </c>
      <c r="L1817" t="b">
        <v>1</v>
      </c>
      <c r="M1817" t="s">
        <v>35</v>
      </c>
      <c r="N1817" t="s">
        <v>1878</v>
      </c>
      <c r="O1817" t="s">
        <v>1857</v>
      </c>
    </row>
    <row r="1818" spans="1:15" x14ac:dyDescent="0.3">
      <c r="A1818" t="s">
        <v>82</v>
      </c>
      <c r="B1818" t="s">
        <v>365</v>
      </c>
      <c r="C1818" t="s">
        <v>34</v>
      </c>
      <c r="D1818">
        <v>2020</v>
      </c>
      <c r="F1818" t="s">
        <v>25</v>
      </c>
      <c r="G1818">
        <v>1451</v>
      </c>
      <c r="H1818">
        <v>55007</v>
      </c>
      <c r="I1818" t="s">
        <v>90</v>
      </c>
      <c r="J1818">
        <v>1487000</v>
      </c>
      <c r="K1818">
        <v>28299</v>
      </c>
      <c r="L1818" t="b">
        <v>1</v>
      </c>
      <c r="M1818" t="s">
        <v>20</v>
      </c>
      <c r="N1818" t="s">
        <v>1878</v>
      </c>
      <c r="O1818" t="s">
        <v>366</v>
      </c>
    </row>
    <row r="1819" spans="1:15" x14ac:dyDescent="0.3">
      <c r="A1819" t="s">
        <v>56</v>
      </c>
      <c r="B1819" t="s">
        <v>1620</v>
      </c>
      <c r="C1819" t="s">
        <v>17</v>
      </c>
      <c r="D1819">
        <v>2014</v>
      </c>
      <c r="F1819" t="s">
        <v>18</v>
      </c>
      <c r="G1819">
        <v>1248</v>
      </c>
      <c r="H1819">
        <v>98752</v>
      </c>
      <c r="I1819" t="s">
        <v>19</v>
      </c>
      <c r="J1819">
        <v>514000</v>
      </c>
      <c r="K1819">
        <v>13549</v>
      </c>
      <c r="L1819" t="b">
        <v>1</v>
      </c>
      <c r="M1819" t="s">
        <v>20</v>
      </c>
      <c r="N1819" t="s">
        <v>1912</v>
      </c>
      <c r="O1819" t="s">
        <v>1621</v>
      </c>
    </row>
    <row r="1820" spans="1:15" x14ac:dyDescent="0.3">
      <c r="A1820" t="s">
        <v>32</v>
      </c>
      <c r="B1820" t="s">
        <v>285</v>
      </c>
      <c r="C1820" t="s">
        <v>17</v>
      </c>
      <c r="D1820">
        <v>2015</v>
      </c>
      <c r="F1820" t="s">
        <v>25</v>
      </c>
      <c r="G1820">
        <v>1497</v>
      </c>
      <c r="H1820">
        <v>98048</v>
      </c>
      <c r="I1820" t="s">
        <v>19</v>
      </c>
      <c r="J1820">
        <v>515000</v>
      </c>
      <c r="K1820">
        <v>10068</v>
      </c>
      <c r="L1820" t="b">
        <v>1</v>
      </c>
      <c r="M1820" t="s">
        <v>20</v>
      </c>
      <c r="N1820" t="s">
        <v>1878</v>
      </c>
      <c r="O1820" t="s">
        <v>545</v>
      </c>
    </row>
    <row r="1821" spans="1:15" x14ac:dyDescent="0.3">
      <c r="A1821" t="s">
        <v>56</v>
      </c>
      <c r="B1821" t="s">
        <v>224</v>
      </c>
      <c r="C1821" t="s">
        <v>17</v>
      </c>
      <c r="D1821">
        <v>2020</v>
      </c>
      <c r="F1821" t="s">
        <v>25</v>
      </c>
      <c r="G1821">
        <v>1197</v>
      </c>
      <c r="H1821">
        <v>65323</v>
      </c>
      <c r="I1821" t="s">
        <v>19</v>
      </c>
      <c r="J1821">
        <v>669000</v>
      </c>
      <c r="K1821">
        <v>13079</v>
      </c>
      <c r="L1821" t="b">
        <v>1</v>
      </c>
      <c r="M1821" t="s">
        <v>20</v>
      </c>
      <c r="N1821" t="s">
        <v>1984</v>
      </c>
      <c r="O1821" t="s">
        <v>226</v>
      </c>
    </row>
    <row r="1822" spans="1:15" x14ac:dyDescent="0.3">
      <c r="A1822" t="s">
        <v>23</v>
      </c>
      <c r="B1822" t="s">
        <v>421</v>
      </c>
      <c r="C1822" t="s">
        <v>17</v>
      </c>
      <c r="D1822">
        <v>2017</v>
      </c>
      <c r="F1822" t="s">
        <v>25</v>
      </c>
      <c r="G1822">
        <v>1591</v>
      </c>
      <c r="H1822">
        <v>25980</v>
      </c>
      <c r="I1822" t="s">
        <v>19</v>
      </c>
      <c r="J1822">
        <v>947000</v>
      </c>
      <c r="K1822">
        <v>18025</v>
      </c>
      <c r="L1822" t="b">
        <v>1</v>
      </c>
      <c r="M1822" t="s">
        <v>20</v>
      </c>
      <c r="N1822" t="s">
        <v>1892</v>
      </c>
      <c r="O1822" t="s">
        <v>1188</v>
      </c>
    </row>
    <row r="1823" spans="1:15" x14ac:dyDescent="0.3">
      <c r="A1823" t="s">
        <v>23</v>
      </c>
      <c r="B1823" t="s">
        <v>940</v>
      </c>
      <c r="C1823" t="s">
        <v>17</v>
      </c>
      <c r="D1823">
        <v>2014</v>
      </c>
      <c r="F1823" t="s">
        <v>25</v>
      </c>
      <c r="G1823">
        <v>814</v>
      </c>
      <c r="H1823">
        <v>59689</v>
      </c>
      <c r="I1823" t="s">
        <v>19</v>
      </c>
      <c r="J1823">
        <v>242000</v>
      </c>
      <c r="K1823">
        <v>5387</v>
      </c>
      <c r="L1823" t="b">
        <v>1</v>
      </c>
      <c r="M1823" t="s">
        <v>35</v>
      </c>
      <c r="N1823" t="s">
        <v>1878</v>
      </c>
      <c r="O1823" t="s">
        <v>941</v>
      </c>
    </row>
    <row r="1824" spans="1:15" x14ac:dyDescent="0.3">
      <c r="A1824" t="s">
        <v>56</v>
      </c>
      <c r="B1824" t="s">
        <v>207</v>
      </c>
      <c r="C1824" t="s">
        <v>17</v>
      </c>
      <c r="D1824">
        <v>2020</v>
      </c>
      <c r="F1824" t="s">
        <v>25</v>
      </c>
      <c r="G1824">
        <v>1197</v>
      </c>
      <c r="H1824">
        <v>61979</v>
      </c>
      <c r="I1824" t="s">
        <v>19</v>
      </c>
      <c r="J1824">
        <v>637000</v>
      </c>
      <c r="K1824">
        <v>12453</v>
      </c>
      <c r="L1824" t="b">
        <v>1</v>
      </c>
      <c r="M1824" t="s">
        <v>20</v>
      </c>
      <c r="N1824" t="s">
        <v>1985</v>
      </c>
      <c r="O1824" t="s">
        <v>297</v>
      </c>
    </row>
    <row r="1825" spans="1:15" x14ac:dyDescent="0.3">
      <c r="A1825" t="s">
        <v>56</v>
      </c>
      <c r="B1825" t="s">
        <v>1986</v>
      </c>
      <c r="C1825" t="s">
        <v>17</v>
      </c>
      <c r="D1825">
        <v>2017</v>
      </c>
      <c r="F1825" t="s">
        <v>18</v>
      </c>
      <c r="G1825">
        <v>1248</v>
      </c>
      <c r="H1825">
        <v>101069</v>
      </c>
      <c r="I1825" t="s">
        <v>90</v>
      </c>
      <c r="J1825">
        <v>629000</v>
      </c>
      <c r="K1825">
        <v>13990</v>
      </c>
      <c r="L1825" t="b">
        <v>1</v>
      </c>
      <c r="M1825" t="s">
        <v>20</v>
      </c>
      <c r="N1825" t="s">
        <v>1879</v>
      </c>
      <c r="O1825" t="s">
        <v>1987</v>
      </c>
    </row>
    <row r="1826" spans="1:15" x14ac:dyDescent="0.3">
      <c r="A1826" t="s">
        <v>28</v>
      </c>
      <c r="B1826" t="s">
        <v>504</v>
      </c>
      <c r="C1826" t="s">
        <v>17</v>
      </c>
      <c r="D1826">
        <v>2021</v>
      </c>
      <c r="F1826" t="s">
        <v>25</v>
      </c>
      <c r="G1826">
        <v>1199</v>
      </c>
      <c r="H1826">
        <v>47778</v>
      </c>
      <c r="I1826" t="s">
        <v>19</v>
      </c>
      <c r="J1826">
        <v>562000</v>
      </c>
      <c r="K1826">
        <v>10982</v>
      </c>
      <c r="L1826" t="b">
        <v>1</v>
      </c>
      <c r="M1826" t="s">
        <v>35</v>
      </c>
      <c r="N1826" t="s">
        <v>1878</v>
      </c>
      <c r="O1826" t="s">
        <v>505</v>
      </c>
    </row>
    <row r="1827" spans="1:15" x14ac:dyDescent="0.3">
      <c r="A1827" t="s">
        <v>56</v>
      </c>
      <c r="B1827" t="s">
        <v>558</v>
      </c>
      <c r="C1827" t="s">
        <v>17</v>
      </c>
      <c r="D1827">
        <v>2014</v>
      </c>
      <c r="F1827" t="s">
        <v>25</v>
      </c>
      <c r="G1827">
        <v>998</v>
      </c>
      <c r="H1827">
        <v>76934</v>
      </c>
      <c r="I1827" t="s">
        <v>90</v>
      </c>
      <c r="J1827">
        <v>333000</v>
      </c>
      <c r="K1827">
        <v>7404</v>
      </c>
      <c r="L1827" t="b">
        <v>1</v>
      </c>
      <c r="M1827" t="s">
        <v>20</v>
      </c>
      <c r="N1827" t="s">
        <v>1892</v>
      </c>
      <c r="O1827" t="s">
        <v>1988</v>
      </c>
    </row>
    <row r="1828" spans="1:15" x14ac:dyDescent="0.3">
      <c r="A1828" t="s">
        <v>56</v>
      </c>
      <c r="B1828" t="s">
        <v>710</v>
      </c>
      <c r="C1828" t="s">
        <v>34</v>
      </c>
      <c r="D1828">
        <v>2022</v>
      </c>
      <c r="F1828" t="s">
        <v>25</v>
      </c>
      <c r="G1828">
        <v>1462</v>
      </c>
      <c r="H1828">
        <v>41145</v>
      </c>
      <c r="I1828" t="s">
        <v>19</v>
      </c>
      <c r="J1828">
        <v>1142000</v>
      </c>
      <c r="K1828">
        <v>21737</v>
      </c>
      <c r="L1828" t="b">
        <v>1</v>
      </c>
      <c r="M1828" t="s">
        <v>20</v>
      </c>
      <c r="N1828" t="s">
        <v>1989</v>
      </c>
      <c r="O1828" t="s">
        <v>1045</v>
      </c>
    </row>
    <row r="1829" spans="1:15" x14ac:dyDescent="0.3">
      <c r="A1829" t="s">
        <v>23</v>
      </c>
      <c r="B1829" t="s">
        <v>566</v>
      </c>
      <c r="C1829" t="s">
        <v>17</v>
      </c>
      <c r="D1829">
        <v>2015</v>
      </c>
      <c r="F1829" t="s">
        <v>25</v>
      </c>
      <c r="G1829">
        <v>1197</v>
      </c>
      <c r="H1829">
        <v>35155</v>
      </c>
      <c r="I1829" t="s">
        <v>90</v>
      </c>
      <c r="J1829">
        <v>405000</v>
      </c>
      <c r="K1829">
        <v>7918</v>
      </c>
      <c r="L1829" t="b">
        <v>1</v>
      </c>
      <c r="M1829" t="s">
        <v>20</v>
      </c>
      <c r="N1829" t="s">
        <v>1878</v>
      </c>
      <c r="O1829" t="s">
        <v>1990</v>
      </c>
    </row>
    <row r="1830" spans="1:15" x14ac:dyDescent="0.3">
      <c r="A1830" t="s">
        <v>56</v>
      </c>
      <c r="B1830" t="s">
        <v>1991</v>
      </c>
      <c r="C1830" t="s">
        <v>34</v>
      </c>
      <c r="D1830">
        <v>2018</v>
      </c>
      <c r="F1830" t="s">
        <v>25</v>
      </c>
      <c r="G1830">
        <v>998</v>
      </c>
      <c r="H1830">
        <v>68971</v>
      </c>
      <c r="I1830" t="s">
        <v>90</v>
      </c>
      <c r="J1830">
        <v>435000</v>
      </c>
      <c r="K1830">
        <v>8498</v>
      </c>
      <c r="L1830" t="b">
        <v>1</v>
      </c>
      <c r="M1830" t="s">
        <v>20</v>
      </c>
      <c r="N1830" t="s">
        <v>1879</v>
      </c>
      <c r="O1830" t="s">
        <v>1992</v>
      </c>
    </row>
    <row r="1831" spans="1:15" x14ac:dyDescent="0.3">
      <c r="A1831" t="s">
        <v>15</v>
      </c>
      <c r="B1831" t="s">
        <v>1993</v>
      </c>
      <c r="C1831" t="s">
        <v>34</v>
      </c>
      <c r="D1831">
        <v>2021</v>
      </c>
      <c r="F1831" t="s">
        <v>18</v>
      </c>
      <c r="G1831">
        <v>2184</v>
      </c>
      <c r="H1831">
        <v>24914</v>
      </c>
      <c r="I1831" t="s">
        <v>90</v>
      </c>
      <c r="J1831">
        <v>1332000</v>
      </c>
      <c r="K1831">
        <v>25353</v>
      </c>
      <c r="L1831" t="b">
        <v>1</v>
      </c>
      <c r="M1831" t="s">
        <v>20</v>
      </c>
      <c r="N1831" t="s">
        <v>1878</v>
      </c>
      <c r="O1831" t="s">
        <v>1994</v>
      </c>
    </row>
    <row r="1832" spans="1:15" x14ac:dyDescent="0.3">
      <c r="A1832" t="s">
        <v>56</v>
      </c>
      <c r="B1832" t="s">
        <v>1392</v>
      </c>
      <c r="C1832" t="s">
        <v>17</v>
      </c>
      <c r="D1832">
        <v>2018</v>
      </c>
      <c r="F1832" t="s">
        <v>25</v>
      </c>
      <c r="G1832">
        <v>998</v>
      </c>
      <c r="H1832">
        <v>99649</v>
      </c>
      <c r="I1832" t="s">
        <v>19</v>
      </c>
      <c r="J1832">
        <v>415000</v>
      </c>
      <c r="K1832">
        <v>8106</v>
      </c>
      <c r="L1832" t="b">
        <v>1</v>
      </c>
      <c r="M1832" t="s">
        <v>35</v>
      </c>
      <c r="N1832" t="s">
        <v>1879</v>
      </c>
      <c r="O1832" t="s">
        <v>1394</v>
      </c>
    </row>
    <row r="1833" spans="1:15" x14ac:dyDescent="0.3">
      <c r="A1833" t="s">
        <v>32</v>
      </c>
      <c r="B1833" t="s">
        <v>321</v>
      </c>
      <c r="C1833" t="s">
        <v>34</v>
      </c>
      <c r="D1833">
        <v>2023</v>
      </c>
      <c r="F1833" t="s">
        <v>25</v>
      </c>
      <c r="G1833">
        <v>1199</v>
      </c>
      <c r="H1833">
        <v>21464</v>
      </c>
      <c r="I1833" t="s">
        <v>19</v>
      </c>
      <c r="J1833">
        <v>845000</v>
      </c>
      <c r="K1833">
        <v>16084</v>
      </c>
      <c r="L1833" t="b">
        <v>1</v>
      </c>
      <c r="M1833" t="s">
        <v>20</v>
      </c>
      <c r="N1833" t="s">
        <v>1879</v>
      </c>
      <c r="O1833" t="s">
        <v>322</v>
      </c>
    </row>
    <row r="1834" spans="1:15" x14ac:dyDescent="0.3">
      <c r="A1834" t="s">
        <v>23</v>
      </c>
      <c r="B1834" t="s">
        <v>686</v>
      </c>
      <c r="C1834" t="s">
        <v>17</v>
      </c>
      <c r="D1834">
        <v>2017</v>
      </c>
      <c r="F1834" t="s">
        <v>25</v>
      </c>
      <c r="G1834">
        <v>1197</v>
      </c>
      <c r="H1834">
        <v>73900</v>
      </c>
      <c r="I1834" t="s">
        <v>19</v>
      </c>
      <c r="J1834">
        <v>603000</v>
      </c>
      <c r="K1834">
        <v>11793</v>
      </c>
      <c r="L1834" t="b">
        <v>1</v>
      </c>
      <c r="M1834" t="s">
        <v>20</v>
      </c>
      <c r="N1834" t="s">
        <v>1894</v>
      </c>
      <c r="O1834" t="s">
        <v>687</v>
      </c>
    </row>
    <row r="1835" spans="1:15" x14ac:dyDescent="0.3">
      <c r="A1835" t="s">
        <v>56</v>
      </c>
      <c r="B1835" t="s">
        <v>1995</v>
      </c>
      <c r="C1835" t="s">
        <v>17</v>
      </c>
      <c r="D1835">
        <v>2017</v>
      </c>
      <c r="F1835" t="s">
        <v>25</v>
      </c>
      <c r="G1835">
        <v>998</v>
      </c>
      <c r="H1835">
        <v>92836</v>
      </c>
      <c r="I1835" t="s">
        <v>19</v>
      </c>
      <c r="J1835">
        <v>385000</v>
      </c>
      <c r="K1835">
        <v>7527</v>
      </c>
      <c r="L1835" t="b">
        <v>1</v>
      </c>
      <c r="M1835" t="s">
        <v>20</v>
      </c>
      <c r="N1835" t="s">
        <v>1892</v>
      </c>
      <c r="O1835" t="s">
        <v>1996</v>
      </c>
    </row>
    <row r="1836" spans="1:15" x14ac:dyDescent="0.3">
      <c r="A1836" t="s">
        <v>56</v>
      </c>
      <c r="B1836" t="s">
        <v>564</v>
      </c>
      <c r="C1836" t="s">
        <v>17</v>
      </c>
      <c r="D1836">
        <v>2018</v>
      </c>
      <c r="F1836" t="s">
        <v>25</v>
      </c>
      <c r="G1836">
        <v>998</v>
      </c>
      <c r="H1836">
        <v>92102</v>
      </c>
      <c r="I1836" t="s">
        <v>19</v>
      </c>
      <c r="J1836">
        <v>370000</v>
      </c>
      <c r="K1836">
        <v>7234</v>
      </c>
      <c r="L1836" t="b">
        <v>1</v>
      </c>
      <c r="M1836" t="s">
        <v>35</v>
      </c>
      <c r="N1836" t="s">
        <v>1878</v>
      </c>
      <c r="O1836" t="s">
        <v>1997</v>
      </c>
    </row>
    <row r="1837" spans="1:15" x14ac:dyDescent="0.3">
      <c r="A1837" t="s">
        <v>191</v>
      </c>
      <c r="B1837" t="s">
        <v>1026</v>
      </c>
      <c r="C1837" t="s">
        <v>17</v>
      </c>
      <c r="D1837">
        <v>2019</v>
      </c>
      <c r="F1837" t="s">
        <v>25</v>
      </c>
      <c r="G1837">
        <v>1197</v>
      </c>
      <c r="H1837">
        <v>54895</v>
      </c>
      <c r="I1837" t="s">
        <v>19</v>
      </c>
      <c r="J1837">
        <v>731000</v>
      </c>
      <c r="K1837">
        <v>14291</v>
      </c>
      <c r="L1837" t="b">
        <v>1</v>
      </c>
      <c r="M1837" t="s">
        <v>20</v>
      </c>
      <c r="N1837" t="s">
        <v>1892</v>
      </c>
      <c r="O1837" t="s">
        <v>1904</v>
      </c>
    </row>
    <row r="1838" spans="1:15" x14ac:dyDescent="0.3">
      <c r="A1838" t="s">
        <v>32</v>
      </c>
      <c r="B1838" t="s">
        <v>1998</v>
      </c>
      <c r="C1838" t="s">
        <v>17</v>
      </c>
      <c r="D1838">
        <v>2017</v>
      </c>
      <c r="F1838" t="s">
        <v>25</v>
      </c>
      <c r="G1838">
        <v>1497</v>
      </c>
      <c r="H1838">
        <v>123133</v>
      </c>
      <c r="I1838" t="s">
        <v>19</v>
      </c>
      <c r="J1838">
        <v>630000</v>
      </c>
      <c r="K1838">
        <v>14022</v>
      </c>
      <c r="L1838" t="b">
        <v>1</v>
      </c>
      <c r="M1838" t="s">
        <v>20</v>
      </c>
      <c r="N1838" t="s">
        <v>1895</v>
      </c>
      <c r="O1838" t="s">
        <v>1999</v>
      </c>
    </row>
    <row r="1839" spans="1:15" x14ac:dyDescent="0.3">
      <c r="A1839" t="s">
        <v>56</v>
      </c>
      <c r="B1839" t="s">
        <v>556</v>
      </c>
      <c r="C1839" t="s">
        <v>17</v>
      </c>
      <c r="D1839">
        <v>2014</v>
      </c>
      <c r="F1839" t="s">
        <v>25</v>
      </c>
      <c r="G1839">
        <v>1197</v>
      </c>
      <c r="H1839">
        <v>62067</v>
      </c>
      <c r="I1839" t="s">
        <v>19</v>
      </c>
      <c r="J1839">
        <v>416000</v>
      </c>
      <c r="K1839">
        <v>9254</v>
      </c>
      <c r="L1839" t="b">
        <v>1</v>
      </c>
      <c r="M1839" t="s">
        <v>20</v>
      </c>
      <c r="N1839" t="s">
        <v>1892</v>
      </c>
      <c r="O1839" t="s">
        <v>1727</v>
      </c>
    </row>
    <row r="1840" spans="1:15" x14ac:dyDescent="0.3">
      <c r="A1840" t="s">
        <v>32</v>
      </c>
      <c r="B1840" t="s">
        <v>242</v>
      </c>
      <c r="C1840" t="s">
        <v>17</v>
      </c>
      <c r="D1840">
        <v>2014</v>
      </c>
      <c r="F1840" t="s">
        <v>25</v>
      </c>
      <c r="G1840">
        <v>1497</v>
      </c>
      <c r="H1840">
        <v>98941</v>
      </c>
      <c r="I1840" t="s">
        <v>90</v>
      </c>
      <c r="J1840">
        <v>476000</v>
      </c>
      <c r="K1840">
        <v>10588</v>
      </c>
      <c r="L1840" t="b">
        <v>1</v>
      </c>
      <c r="M1840" t="s">
        <v>20</v>
      </c>
      <c r="N1840" t="s">
        <v>1892</v>
      </c>
      <c r="O1840" t="s">
        <v>2000</v>
      </c>
    </row>
    <row r="1841" spans="1:15" x14ac:dyDescent="0.3">
      <c r="A1841" t="s">
        <v>32</v>
      </c>
      <c r="B1841" t="s">
        <v>33</v>
      </c>
      <c r="C1841" t="s">
        <v>34</v>
      </c>
      <c r="D1841">
        <v>2017</v>
      </c>
      <c r="F1841" t="s">
        <v>25</v>
      </c>
      <c r="G1841">
        <v>1497</v>
      </c>
      <c r="H1841">
        <v>89966</v>
      </c>
      <c r="I1841" t="s">
        <v>19</v>
      </c>
      <c r="J1841">
        <v>669000</v>
      </c>
      <c r="K1841">
        <v>13079</v>
      </c>
      <c r="L1841" t="b">
        <v>1</v>
      </c>
      <c r="M1841" t="s">
        <v>35</v>
      </c>
      <c r="N1841" t="s">
        <v>1878</v>
      </c>
      <c r="O1841" t="s">
        <v>2001</v>
      </c>
    </row>
    <row r="1842" spans="1:15" x14ac:dyDescent="0.3">
      <c r="A1842" t="s">
        <v>32</v>
      </c>
      <c r="B1842" t="s">
        <v>1304</v>
      </c>
      <c r="C1842" t="s">
        <v>17</v>
      </c>
      <c r="D1842">
        <v>2016</v>
      </c>
      <c r="F1842" t="s">
        <v>25</v>
      </c>
      <c r="G1842">
        <v>1198</v>
      </c>
      <c r="H1842">
        <v>81183</v>
      </c>
      <c r="I1842" t="s">
        <v>19</v>
      </c>
      <c r="J1842">
        <v>429000</v>
      </c>
      <c r="K1842">
        <v>8394</v>
      </c>
      <c r="L1842" t="b">
        <v>1</v>
      </c>
      <c r="M1842" t="s">
        <v>20</v>
      </c>
      <c r="N1842" t="s">
        <v>1879</v>
      </c>
      <c r="O1842" t="s">
        <v>1305</v>
      </c>
    </row>
    <row r="1843" spans="1:15" x14ac:dyDescent="0.3">
      <c r="A1843" t="s">
        <v>76</v>
      </c>
      <c r="B1843" t="s">
        <v>2002</v>
      </c>
      <c r="C1843" t="s">
        <v>17</v>
      </c>
      <c r="D1843">
        <v>2022</v>
      </c>
      <c r="F1843" t="s">
        <v>25</v>
      </c>
      <c r="G1843">
        <v>1353</v>
      </c>
      <c r="H1843">
        <v>19141</v>
      </c>
      <c r="I1843" t="s">
        <v>19</v>
      </c>
      <c r="J1843">
        <v>1565000</v>
      </c>
      <c r="K1843">
        <v>29788</v>
      </c>
      <c r="L1843" t="b">
        <v>1</v>
      </c>
      <c r="M1843" t="s">
        <v>35</v>
      </c>
      <c r="N1843" t="s">
        <v>1878</v>
      </c>
      <c r="O1843" t="s">
        <v>2003</v>
      </c>
    </row>
    <row r="1844" spans="1:15" x14ac:dyDescent="0.3">
      <c r="A1844" t="s">
        <v>32</v>
      </c>
      <c r="B1844" t="s">
        <v>285</v>
      </c>
      <c r="C1844" t="s">
        <v>17</v>
      </c>
      <c r="D1844">
        <v>2018</v>
      </c>
      <c r="F1844" t="s">
        <v>25</v>
      </c>
      <c r="G1844">
        <v>1497</v>
      </c>
      <c r="H1844">
        <v>98990</v>
      </c>
      <c r="I1844" t="s">
        <v>19</v>
      </c>
      <c r="J1844">
        <v>756000</v>
      </c>
      <c r="K1844">
        <v>14772</v>
      </c>
      <c r="L1844" t="b">
        <v>1</v>
      </c>
      <c r="M1844" t="s">
        <v>20</v>
      </c>
      <c r="N1844" t="s">
        <v>1879</v>
      </c>
      <c r="O1844" t="s">
        <v>2004</v>
      </c>
    </row>
    <row r="1845" spans="1:15" x14ac:dyDescent="0.3">
      <c r="A1845" t="s">
        <v>56</v>
      </c>
      <c r="B1845" t="s">
        <v>1162</v>
      </c>
      <c r="C1845" t="s">
        <v>34</v>
      </c>
      <c r="D1845">
        <v>2022</v>
      </c>
      <c r="F1845" t="s">
        <v>25</v>
      </c>
      <c r="G1845">
        <v>1197</v>
      </c>
      <c r="H1845">
        <v>52707</v>
      </c>
      <c r="I1845" t="s">
        <v>90</v>
      </c>
      <c r="J1845">
        <v>706000</v>
      </c>
      <c r="K1845">
        <v>13801</v>
      </c>
      <c r="L1845" t="b">
        <v>1</v>
      </c>
      <c r="M1845" t="s">
        <v>20</v>
      </c>
      <c r="N1845" t="s">
        <v>1936</v>
      </c>
      <c r="O1845" t="s">
        <v>1542</v>
      </c>
    </row>
    <row r="1846" spans="1:15" x14ac:dyDescent="0.3">
      <c r="A1846" t="s">
        <v>56</v>
      </c>
      <c r="B1846" t="s">
        <v>486</v>
      </c>
      <c r="C1846" t="s">
        <v>17</v>
      </c>
      <c r="D1846">
        <v>2021</v>
      </c>
      <c r="F1846" t="s">
        <v>25</v>
      </c>
      <c r="G1846">
        <v>796</v>
      </c>
      <c r="H1846">
        <v>45381</v>
      </c>
      <c r="I1846" t="s">
        <v>19</v>
      </c>
      <c r="J1846">
        <v>358000</v>
      </c>
      <c r="K1846">
        <v>6996</v>
      </c>
      <c r="L1846" t="b">
        <v>1</v>
      </c>
      <c r="M1846" t="s">
        <v>20</v>
      </c>
      <c r="N1846" t="s">
        <v>2005</v>
      </c>
      <c r="O1846" t="s">
        <v>487</v>
      </c>
    </row>
    <row r="1847" spans="1:15" x14ac:dyDescent="0.3">
      <c r="A1847" t="s">
        <v>56</v>
      </c>
      <c r="B1847" t="s">
        <v>2006</v>
      </c>
      <c r="C1847" t="s">
        <v>17</v>
      </c>
      <c r="D1847">
        <v>2015</v>
      </c>
      <c r="F1847" t="s">
        <v>18</v>
      </c>
      <c r="G1847">
        <v>1248</v>
      </c>
      <c r="H1847">
        <v>90513</v>
      </c>
      <c r="I1847" t="s">
        <v>19</v>
      </c>
      <c r="J1847">
        <v>529000</v>
      </c>
      <c r="K1847">
        <v>11763</v>
      </c>
      <c r="L1847" t="b">
        <v>1</v>
      </c>
      <c r="M1847" t="s">
        <v>20</v>
      </c>
      <c r="N1847" t="s">
        <v>2007</v>
      </c>
      <c r="O1847" t="s">
        <v>2008</v>
      </c>
    </row>
    <row r="1848" spans="1:15" x14ac:dyDescent="0.3">
      <c r="A1848" t="s">
        <v>114</v>
      </c>
      <c r="B1848" t="s">
        <v>610</v>
      </c>
      <c r="C1848" t="s">
        <v>34</v>
      </c>
      <c r="D1848">
        <v>2020</v>
      </c>
      <c r="F1848" t="s">
        <v>25</v>
      </c>
      <c r="G1848">
        <v>999</v>
      </c>
      <c r="H1848">
        <v>19391</v>
      </c>
      <c r="I1848" t="s">
        <v>19</v>
      </c>
      <c r="J1848">
        <v>603000</v>
      </c>
      <c r="K1848">
        <v>11789</v>
      </c>
      <c r="L1848" t="b">
        <v>1</v>
      </c>
      <c r="M1848" t="s">
        <v>35</v>
      </c>
      <c r="N1848" t="s">
        <v>1878</v>
      </c>
      <c r="O1848" t="s">
        <v>695</v>
      </c>
    </row>
    <row r="1849" spans="1:15" x14ac:dyDescent="0.3">
      <c r="A1849" t="s">
        <v>32</v>
      </c>
      <c r="B1849" t="s">
        <v>1431</v>
      </c>
      <c r="C1849" t="s">
        <v>34</v>
      </c>
      <c r="D1849">
        <v>2018</v>
      </c>
      <c r="F1849" t="s">
        <v>18</v>
      </c>
      <c r="G1849">
        <v>1498</v>
      </c>
      <c r="H1849">
        <v>100516</v>
      </c>
      <c r="I1849" t="s">
        <v>19</v>
      </c>
      <c r="J1849">
        <v>617000</v>
      </c>
      <c r="K1849">
        <v>13725</v>
      </c>
      <c r="L1849" t="b">
        <v>1</v>
      </c>
      <c r="M1849" t="s">
        <v>20</v>
      </c>
      <c r="N1849" t="s">
        <v>1902</v>
      </c>
      <c r="O1849" t="s">
        <v>1432</v>
      </c>
    </row>
    <row r="1850" spans="1:15" x14ac:dyDescent="0.3">
      <c r="A1850" t="s">
        <v>32</v>
      </c>
      <c r="B1850" t="s">
        <v>841</v>
      </c>
      <c r="C1850" t="s">
        <v>17</v>
      </c>
      <c r="D1850">
        <v>2019</v>
      </c>
      <c r="F1850" t="s">
        <v>25</v>
      </c>
      <c r="G1850">
        <v>1199</v>
      </c>
      <c r="H1850">
        <v>20490</v>
      </c>
      <c r="I1850" t="s">
        <v>19</v>
      </c>
      <c r="J1850">
        <v>695000</v>
      </c>
      <c r="K1850">
        <v>13591</v>
      </c>
      <c r="L1850" t="b">
        <v>1</v>
      </c>
      <c r="M1850" t="s">
        <v>20</v>
      </c>
      <c r="N1850" t="s">
        <v>1879</v>
      </c>
      <c r="O1850" t="s">
        <v>1461</v>
      </c>
    </row>
    <row r="1851" spans="1:15" x14ac:dyDescent="0.3">
      <c r="A1851" t="s">
        <v>56</v>
      </c>
      <c r="B1851" t="s">
        <v>1010</v>
      </c>
      <c r="C1851" t="s">
        <v>17</v>
      </c>
      <c r="D1851">
        <v>2016</v>
      </c>
      <c r="F1851" t="s">
        <v>25</v>
      </c>
      <c r="G1851">
        <v>1197</v>
      </c>
      <c r="H1851">
        <v>38120</v>
      </c>
      <c r="I1851" t="s">
        <v>19</v>
      </c>
      <c r="J1851">
        <v>606000</v>
      </c>
      <c r="K1851">
        <v>11838</v>
      </c>
      <c r="L1851" t="b">
        <v>1</v>
      </c>
      <c r="M1851" t="s">
        <v>20</v>
      </c>
      <c r="N1851" t="s">
        <v>1892</v>
      </c>
      <c r="O1851" t="s">
        <v>1011</v>
      </c>
    </row>
    <row r="1852" spans="1:15" x14ac:dyDescent="0.3">
      <c r="A1852" t="s">
        <v>23</v>
      </c>
      <c r="B1852" t="s">
        <v>906</v>
      </c>
      <c r="C1852" t="s">
        <v>17</v>
      </c>
      <c r="D1852">
        <v>2016</v>
      </c>
      <c r="F1852" t="s">
        <v>25</v>
      </c>
      <c r="G1852">
        <v>1197</v>
      </c>
      <c r="H1852">
        <v>77521</v>
      </c>
      <c r="I1852" t="s">
        <v>90</v>
      </c>
      <c r="J1852">
        <v>573000</v>
      </c>
      <c r="K1852">
        <v>11202</v>
      </c>
      <c r="L1852" t="b">
        <v>1</v>
      </c>
      <c r="M1852" t="s">
        <v>20</v>
      </c>
      <c r="N1852" t="s">
        <v>1894</v>
      </c>
      <c r="O1852" t="s">
        <v>2009</v>
      </c>
    </row>
    <row r="1853" spans="1:15" x14ac:dyDescent="0.3">
      <c r="A1853" t="s">
        <v>32</v>
      </c>
      <c r="B1853" t="s">
        <v>2010</v>
      </c>
      <c r="C1853" t="s">
        <v>17</v>
      </c>
      <c r="D1853">
        <v>2015</v>
      </c>
      <c r="F1853" t="s">
        <v>18</v>
      </c>
      <c r="G1853">
        <v>1498</v>
      </c>
      <c r="H1853">
        <v>95906</v>
      </c>
      <c r="I1853" t="s">
        <v>90</v>
      </c>
      <c r="J1853">
        <v>525000</v>
      </c>
      <c r="K1853">
        <v>11678</v>
      </c>
      <c r="L1853" t="b">
        <v>1</v>
      </c>
      <c r="M1853" t="s">
        <v>20</v>
      </c>
      <c r="N1853" t="s">
        <v>1898</v>
      </c>
      <c r="O1853" t="s">
        <v>2011</v>
      </c>
    </row>
    <row r="1854" spans="1:15" x14ac:dyDescent="0.3">
      <c r="A1854" t="s">
        <v>82</v>
      </c>
      <c r="B1854" t="s">
        <v>2012</v>
      </c>
      <c r="C1854" t="s">
        <v>17</v>
      </c>
      <c r="D1854">
        <v>2019</v>
      </c>
      <c r="F1854" t="s">
        <v>25</v>
      </c>
      <c r="G1854">
        <v>1451</v>
      </c>
      <c r="H1854">
        <v>37073</v>
      </c>
      <c r="I1854" t="s">
        <v>19</v>
      </c>
      <c r="J1854">
        <v>1179000</v>
      </c>
      <c r="K1854">
        <v>22441</v>
      </c>
      <c r="L1854" t="b">
        <v>1</v>
      </c>
      <c r="M1854" t="s">
        <v>20</v>
      </c>
      <c r="N1854" t="s">
        <v>1902</v>
      </c>
      <c r="O1854" t="s">
        <v>2013</v>
      </c>
    </row>
    <row r="1855" spans="1:15" x14ac:dyDescent="0.3">
      <c r="A1855" t="s">
        <v>182</v>
      </c>
      <c r="B1855" t="s">
        <v>2014</v>
      </c>
      <c r="C1855" t="s">
        <v>34</v>
      </c>
      <c r="D1855">
        <v>2022</v>
      </c>
      <c r="F1855" t="s">
        <v>25</v>
      </c>
      <c r="G1855">
        <v>999</v>
      </c>
      <c r="H1855">
        <v>19562</v>
      </c>
      <c r="I1855" t="s">
        <v>19</v>
      </c>
      <c r="J1855">
        <v>1447000</v>
      </c>
      <c r="K1855">
        <v>27542</v>
      </c>
      <c r="L1855" t="b">
        <v>1</v>
      </c>
      <c r="M1855" t="s">
        <v>20</v>
      </c>
      <c r="N1855" t="s">
        <v>1878</v>
      </c>
      <c r="O1855" t="s">
        <v>2015</v>
      </c>
    </row>
    <row r="1856" spans="1:15" x14ac:dyDescent="0.3">
      <c r="A1856" t="s">
        <v>56</v>
      </c>
      <c r="B1856" t="s">
        <v>1991</v>
      </c>
      <c r="C1856" t="s">
        <v>34</v>
      </c>
      <c r="D1856">
        <v>2018</v>
      </c>
      <c r="F1856" t="s">
        <v>25</v>
      </c>
      <c r="G1856">
        <v>998</v>
      </c>
      <c r="H1856">
        <v>14268</v>
      </c>
      <c r="I1856" t="s">
        <v>19</v>
      </c>
      <c r="J1856">
        <v>494000</v>
      </c>
      <c r="K1856">
        <v>9660</v>
      </c>
      <c r="L1856" t="b">
        <v>1</v>
      </c>
      <c r="M1856" t="s">
        <v>20</v>
      </c>
      <c r="N1856" t="s">
        <v>1894</v>
      </c>
      <c r="O1856" t="s">
        <v>1992</v>
      </c>
    </row>
    <row r="1857" spans="1:15" x14ac:dyDescent="0.3">
      <c r="A1857" t="s">
        <v>23</v>
      </c>
      <c r="B1857" t="s">
        <v>2016</v>
      </c>
      <c r="C1857" t="s">
        <v>17</v>
      </c>
      <c r="D1857">
        <v>2016</v>
      </c>
      <c r="F1857" t="s">
        <v>25</v>
      </c>
      <c r="G1857">
        <v>814</v>
      </c>
      <c r="H1857">
        <v>43699</v>
      </c>
      <c r="I1857" t="s">
        <v>90</v>
      </c>
      <c r="J1857">
        <v>305000</v>
      </c>
      <c r="K1857">
        <v>5957</v>
      </c>
      <c r="L1857" t="b">
        <v>1</v>
      </c>
      <c r="M1857" t="s">
        <v>35</v>
      </c>
      <c r="N1857" t="s">
        <v>1879</v>
      </c>
      <c r="O1857" t="s">
        <v>2017</v>
      </c>
    </row>
    <row r="1858" spans="1:15" x14ac:dyDescent="0.3">
      <c r="A1858" t="s">
        <v>56</v>
      </c>
      <c r="B1858" t="s">
        <v>634</v>
      </c>
      <c r="C1858" t="s">
        <v>17</v>
      </c>
      <c r="D1858">
        <v>2019</v>
      </c>
      <c r="F1858" t="s">
        <v>25</v>
      </c>
      <c r="G1858">
        <v>1197</v>
      </c>
      <c r="H1858">
        <v>73813</v>
      </c>
      <c r="I1858" t="s">
        <v>90</v>
      </c>
      <c r="J1858">
        <v>629000</v>
      </c>
      <c r="K1858">
        <v>12297</v>
      </c>
      <c r="L1858" t="b">
        <v>1</v>
      </c>
      <c r="M1858" t="s">
        <v>20</v>
      </c>
      <c r="N1858" t="s">
        <v>1892</v>
      </c>
      <c r="O1858" t="s">
        <v>635</v>
      </c>
    </row>
    <row r="1859" spans="1:15" x14ac:dyDescent="0.3">
      <c r="A1859" t="s">
        <v>23</v>
      </c>
      <c r="B1859" t="s">
        <v>421</v>
      </c>
      <c r="C1859" t="s">
        <v>17</v>
      </c>
      <c r="D1859">
        <v>2017</v>
      </c>
      <c r="F1859" t="s">
        <v>25</v>
      </c>
      <c r="G1859">
        <v>1591</v>
      </c>
      <c r="H1859">
        <v>92148</v>
      </c>
      <c r="I1859" t="s">
        <v>19</v>
      </c>
      <c r="J1859">
        <v>863000</v>
      </c>
      <c r="K1859">
        <v>16426</v>
      </c>
      <c r="L1859" t="b">
        <v>1</v>
      </c>
      <c r="M1859" t="s">
        <v>20</v>
      </c>
      <c r="N1859" t="s">
        <v>1898</v>
      </c>
      <c r="O1859" t="s">
        <v>1188</v>
      </c>
    </row>
    <row r="1860" spans="1:15" x14ac:dyDescent="0.3">
      <c r="A1860" t="s">
        <v>32</v>
      </c>
      <c r="B1860" t="s">
        <v>2018</v>
      </c>
      <c r="C1860" t="s">
        <v>17</v>
      </c>
      <c r="D1860">
        <v>2017</v>
      </c>
      <c r="F1860" t="s">
        <v>25</v>
      </c>
      <c r="G1860">
        <v>1199</v>
      </c>
      <c r="H1860">
        <v>59005</v>
      </c>
      <c r="I1860" t="s">
        <v>19</v>
      </c>
      <c r="J1860">
        <v>512000</v>
      </c>
      <c r="K1860">
        <v>10010</v>
      </c>
      <c r="L1860" t="b">
        <v>1</v>
      </c>
      <c r="M1860" t="s">
        <v>20</v>
      </c>
      <c r="N1860" t="s">
        <v>1879</v>
      </c>
      <c r="O1860" t="s">
        <v>2019</v>
      </c>
    </row>
    <row r="1861" spans="1:15" x14ac:dyDescent="0.3">
      <c r="A1861" t="s">
        <v>32</v>
      </c>
      <c r="B1861" t="s">
        <v>863</v>
      </c>
      <c r="C1861" t="s">
        <v>17</v>
      </c>
      <c r="D1861">
        <v>2014</v>
      </c>
      <c r="F1861" t="s">
        <v>25</v>
      </c>
      <c r="G1861">
        <v>1198</v>
      </c>
      <c r="H1861">
        <v>97126</v>
      </c>
      <c r="I1861" t="s">
        <v>19</v>
      </c>
      <c r="J1861">
        <v>327000</v>
      </c>
      <c r="K1861">
        <v>7285</v>
      </c>
      <c r="L1861" t="b">
        <v>1</v>
      </c>
      <c r="M1861" t="s">
        <v>20</v>
      </c>
      <c r="N1861" t="s">
        <v>1952</v>
      </c>
      <c r="O1861" t="s">
        <v>864</v>
      </c>
    </row>
    <row r="1862" spans="1:15" x14ac:dyDescent="0.3">
      <c r="A1862" t="s">
        <v>23</v>
      </c>
      <c r="B1862" t="s">
        <v>460</v>
      </c>
      <c r="C1862" t="s">
        <v>17</v>
      </c>
      <c r="D1862">
        <v>2017</v>
      </c>
      <c r="F1862" t="s">
        <v>25</v>
      </c>
      <c r="G1862">
        <v>1197</v>
      </c>
      <c r="H1862">
        <v>38401</v>
      </c>
      <c r="I1862" t="s">
        <v>90</v>
      </c>
      <c r="J1862">
        <v>519000</v>
      </c>
      <c r="K1862">
        <v>10147</v>
      </c>
      <c r="L1862" t="b">
        <v>1</v>
      </c>
      <c r="M1862" t="s">
        <v>20</v>
      </c>
      <c r="N1862" t="s">
        <v>1892</v>
      </c>
      <c r="O1862" t="s">
        <v>599</v>
      </c>
    </row>
    <row r="1863" spans="1:15" x14ac:dyDescent="0.3">
      <c r="A1863" t="s">
        <v>23</v>
      </c>
      <c r="B1863" t="s">
        <v>1972</v>
      </c>
      <c r="C1863" t="s">
        <v>17</v>
      </c>
      <c r="D1863">
        <v>2021</v>
      </c>
      <c r="F1863" t="s">
        <v>25</v>
      </c>
      <c r="G1863">
        <v>998</v>
      </c>
      <c r="H1863">
        <v>57375</v>
      </c>
      <c r="I1863" t="s">
        <v>19</v>
      </c>
      <c r="J1863">
        <v>820000</v>
      </c>
      <c r="K1863">
        <v>15602</v>
      </c>
      <c r="L1863" t="b">
        <v>1</v>
      </c>
      <c r="M1863" t="s">
        <v>35</v>
      </c>
      <c r="N1863" t="s">
        <v>1902</v>
      </c>
      <c r="O1863" t="s">
        <v>1973</v>
      </c>
    </row>
    <row r="1864" spans="1:15" x14ac:dyDescent="0.3">
      <c r="A1864" t="s">
        <v>28</v>
      </c>
      <c r="B1864" t="s">
        <v>488</v>
      </c>
      <c r="C1864" t="s">
        <v>34</v>
      </c>
      <c r="D1864">
        <v>2023</v>
      </c>
      <c r="F1864" t="s">
        <v>25</v>
      </c>
      <c r="G1864">
        <v>1199</v>
      </c>
      <c r="H1864">
        <v>27320</v>
      </c>
      <c r="I1864" t="s">
        <v>19</v>
      </c>
      <c r="J1864">
        <v>1071000</v>
      </c>
      <c r="K1864">
        <v>20385</v>
      </c>
      <c r="L1864" t="b">
        <v>1</v>
      </c>
      <c r="M1864" t="s">
        <v>35</v>
      </c>
      <c r="N1864" t="s">
        <v>2020</v>
      </c>
      <c r="O1864" t="s">
        <v>2021</v>
      </c>
    </row>
    <row r="1865" spans="1:15" x14ac:dyDescent="0.3">
      <c r="A1865" t="s">
        <v>23</v>
      </c>
      <c r="B1865" t="s">
        <v>1326</v>
      </c>
      <c r="C1865" t="s">
        <v>34</v>
      </c>
      <c r="D1865">
        <v>2022</v>
      </c>
      <c r="F1865" t="s">
        <v>25</v>
      </c>
      <c r="G1865">
        <v>1197</v>
      </c>
      <c r="H1865">
        <v>37286</v>
      </c>
      <c r="I1865" t="s">
        <v>19</v>
      </c>
      <c r="J1865">
        <v>761000</v>
      </c>
      <c r="K1865">
        <v>14878</v>
      </c>
      <c r="L1865" t="b">
        <v>1</v>
      </c>
      <c r="M1865" t="s">
        <v>20</v>
      </c>
      <c r="N1865" t="s">
        <v>1879</v>
      </c>
      <c r="O1865" t="s">
        <v>1327</v>
      </c>
    </row>
    <row r="1866" spans="1:15" x14ac:dyDescent="0.3">
      <c r="A1866" t="s">
        <v>56</v>
      </c>
      <c r="B1866" t="s">
        <v>637</v>
      </c>
      <c r="C1866" t="s">
        <v>17</v>
      </c>
      <c r="D1866">
        <v>2020</v>
      </c>
      <c r="F1866" t="s">
        <v>25</v>
      </c>
      <c r="G1866">
        <v>1197</v>
      </c>
      <c r="H1866">
        <v>67047</v>
      </c>
      <c r="I1866" t="s">
        <v>19</v>
      </c>
      <c r="J1866">
        <v>489000</v>
      </c>
      <c r="K1866">
        <v>9558</v>
      </c>
      <c r="L1866" t="b">
        <v>1</v>
      </c>
      <c r="M1866" t="s">
        <v>20</v>
      </c>
      <c r="N1866" t="s">
        <v>1895</v>
      </c>
      <c r="O1866" t="s">
        <v>2022</v>
      </c>
    </row>
    <row r="1867" spans="1:15" x14ac:dyDescent="0.3">
      <c r="A1867" t="s">
        <v>23</v>
      </c>
      <c r="B1867" t="s">
        <v>1196</v>
      </c>
      <c r="C1867" t="s">
        <v>17</v>
      </c>
      <c r="D1867">
        <v>2017</v>
      </c>
      <c r="F1867" t="s">
        <v>18</v>
      </c>
      <c r="G1867">
        <v>1582</v>
      </c>
      <c r="H1867">
        <v>103070</v>
      </c>
      <c r="I1867" t="s">
        <v>90</v>
      </c>
      <c r="J1867">
        <v>852000</v>
      </c>
      <c r="K1867">
        <v>18525</v>
      </c>
      <c r="L1867" t="b">
        <v>1</v>
      </c>
      <c r="M1867" t="s">
        <v>20</v>
      </c>
      <c r="N1867" t="s">
        <v>1898</v>
      </c>
      <c r="O1867" t="s">
        <v>2023</v>
      </c>
    </row>
    <row r="1868" spans="1:15" x14ac:dyDescent="0.3">
      <c r="A1868" t="s">
        <v>76</v>
      </c>
      <c r="B1868" t="s">
        <v>2024</v>
      </c>
      <c r="C1868" t="s">
        <v>17</v>
      </c>
      <c r="D1868">
        <v>2019</v>
      </c>
      <c r="F1868" t="s">
        <v>25</v>
      </c>
      <c r="H1868">
        <v>34598</v>
      </c>
      <c r="I1868" t="s">
        <v>90</v>
      </c>
      <c r="J1868">
        <v>1125000</v>
      </c>
      <c r="K1868">
        <v>21413</v>
      </c>
      <c r="L1868" t="b">
        <v>1</v>
      </c>
      <c r="M1868" t="s">
        <v>20</v>
      </c>
      <c r="N1868" t="s">
        <v>1895</v>
      </c>
      <c r="O1868" t="s">
        <v>2025</v>
      </c>
    </row>
    <row r="1869" spans="1:15" x14ac:dyDescent="0.3">
      <c r="A1869" t="s">
        <v>23</v>
      </c>
      <c r="B1869" t="s">
        <v>1042</v>
      </c>
      <c r="C1869" t="s">
        <v>34</v>
      </c>
      <c r="D1869">
        <v>2019</v>
      </c>
      <c r="F1869" t="s">
        <v>25</v>
      </c>
      <c r="G1869">
        <v>1086</v>
      </c>
      <c r="H1869">
        <v>66791</v>
      </c>
      <c r="I1869" t="s">
        <v>90</v>
      </c>
      <c r="J1869">
        <v>454000</v>
      </c>
      <c r="K1869">
        <v>8878</v>
      </c>
      <c r="L1869" t="b">
        <v>1</v>
      </c>
      <c r="M1869" t="s">
        <v>20</v>
      </c>
      <c r="N1869" t="s">
        <v>1878</v>
      </c>
      <c r="O1869" t="s">
        <v>1043</v>
      </c>
    </row>
    <row r="1870" spans="1:15" x14ac:dyDescent="0.3">
      <c r="A1870" t="s">
        <v>114</v>
      </c>
      <c r="B1870" t="s">
        <v>2026</v>
      </c>
      <c r="C1870" t="s">
        <v>34</v>
      </c>
      <c r="D1870">
        <v>2016</v>
      </c>
      <c r="F1870" t="s">
        <v>18</v>
      </c>
      <c r="G1870">
        <v>1461</v>
      </c>
      <c r="H1870">
        <v>93571</v>
      </c>
      <c r="I1870" t="s">
        <v>19</v>
      </c>
      <c r="J1870">
        <v>621000</v>
      </c>
      <c r="K1870">
        <v>12141</v>
      </c>
      <c r="L1870" t="b">
        <v>1</v>
      </c>
      <c r="M1870" t="s">
        <v>20</v>
      </c>
      <c r="N1870" t="s">
        <v>1879</v>
      </c>
      <c r="O1870" t="s">
        <v>2027</v>
      </c>
    </row>
    <row r="1871" spans="1:15" x14ac:dyDescent="0.3">
      <c r="A1871" t="s">
        <v>28</v>
      </c>
      <c r="B1871" t="s">
        <v>526</v>
      </c>
      <c r="C1871" t="s">
        <v>17</v>
      </c>
      <c r="D1871">
        <v>2020</v>
      </c>
      <c r="F1871" t="s">
        <v>25</v>
      </c>
      <c r="G1871">
        <v>1199</v>
      </c>
      <c r="H1871">
        <v>49158</v>
      </c>
      <c r="I1871" t="s">
        <v>19</v>
      </c>
      <c r="J1871">
        <v>668000</v>
      </c>
      <c r="K1871">
        <v>13060</v>
      </c>
      <c r="L1871" t="b">
        <v>1</v>
      </c>
      <c r="M1871" t="s">
        <v>20</v>
      </c>
      <c r="N1871" t="s">
        <v>1892</v>
      </c>
      <c r="O1871" t="s">
        <v>527</v>
      </c>
    </row>
    <row r="1872" spans="1:15" x14ac:dyDescent="0.3">
      <c r="A1872" t="s">
        <v>32</v>
      </c>
      <c r="B1872" t="s">
        <v>42</v>
      </c>
      <c r="C1872" t="s">
        <v>17</v>
      </c>
      <c r="D1872">
        <v>2018</v>
      </c>
      <c r="F1872" t="s">
        <v>25</v>
      </c>
      <c r="G1872">
        <v>1199</v>
      </c>
      <c r="H1872">
        <v>95683</v>
      </c>
      <c r="I1872" t="s">
        <v>19</v>
      </c>
      <c r="J1872">
        <v>661000</v>
      </c>
      <c r="K1872">
        <v>12923</v>
      </c>
      <c r="L1872" t="b">
        <v>1</v>
      </c>
      <c r="M1872" t="s">
        <v>20</v>
      </c>
      <c r="N1872" t="s">
        <v>1879</v>
      </c>
      <c r="O1872" t="s">
        <v>2028</v>
      </c>
    </row>
    <row r="1873" spans="1:15" x14ac:dyDescent="0.3">
      <c r="A1873" t="s">
        <v>23</v>
      </c>
      <c r="B1873" t="s">
        <v>460</v>
      </c>
      <c r="C1873" t="s">
        <v>17</v>
      </c>
      <c r="D1873">
        <v>2017</v>
      </c>
      <c r="F1873" t="s">
        <v>25</v>
      </c>
      <c r="G1873">
        <v>1197</v>
      </c>
      <c r="H1873">
        <v>40354</v>
      </c>
      <c r="I1873" t="s">
        <v>19</v>
      </c>
      <c r="J1873">
        <v>510000</v>
      </c>
      <c r="K1873">
        <v>9971</v>
      </c>
      <c r="L1873" t="b">
        <v>1</v>
      </c>
      <c r="M1873" t="s">
        <v>20</v>
      </c>
      <c r="N1873" t="s">
        <v>1878</v>
      </c>
      <c r="O1873" t="s">
        <v>599</v>
      </c>
    </row>
    <row r="1874" spans="1:15" x14ac:dyDescent="0.3">
      <c r="A1874" t="s">
        <v>194</v>
      </c>
      <c r="B1874" t="s">
        <v>843</v>
      </c>
      <c r="C1874" t="s">
        <v>17</v>
      </c>
      <c r="D1874">
        <v>2020</v>
      </c>
      <c r="F1874" t="s">
        <v>25</v>
      </c>
      <c r="G1874">
        <v>999</v>
      </c>
      <c r="H1874">
        <v>27984</v>
      </c>
      <c r="I1874" t="s">
        <v>19</v>
      </c>
      <c r="J1874">
        <v>341000</v>
      </c>
      <c r="K1874">
        <v>6669</v>
      </c>
      <c r="L1874" t="b">
        <v>1</v>
      </c>
      <c r="M1874" t="s">
        <v>20</v>
      </c>
      <c r="N1874" t="s">
        <v>1878</v>
      </c>
      <c r="O1874" t="s">
        <v>844</v>
      </c>
    </row>
    <row r="1875" spans="1:15" x14ac:dyDescent="0.3">
      <c r="A1875" t="s">
        <v>56</v>
      </c>
      <c r="B1875" t="s">
        <v>135</v>
      </c>
      <c r="C1875" t="s">
        <v>17</v>
      </c>
      <c r="D1875">
        <v>2022</v>
      </c>
      <c r="F1875" t="s">
        <v>25</v>
      </c>
      <c r="G1875">
        <v>1462</v>
      </c>
      <c r="H1875">
        <v>23327</v>
      </c>
      <c r="I1875" t="s">
        <v>19</v>
      </c>
      <c r="J1875">
        <v>996000</v>
      </c>
      <c r="K1875">
        <v>18958</v>
      </c>
      <c r="L1875" t="b">
        <v>1</v>
      </c>
      <c r="M1875" t="s">
        <v>20</v>
      </c>
      <c r="N1875" t="s">
        <v>1898</v>
      </c>
      <c r="O1875" t="s">
        <v>1442</v>
      </c>
    </row>
    <row r="1876" spans="1:15" x14ac:dyDescent="0.3">
      <c r="A1876" t="s">
        <v>23</v>
      </c>
      <c r="B1876" t="s">
        <v>916</v>
      </c>
      <c r="C1876" t="s">
        <v>34</v>
      </c>
      <c r="D1876">
        <v>2020</v>
      </c>
      <c r="F1876" t="s">
        <v>25</v>
      </c>
      <c r="G1876">
        <v>1197</v>
      </c>
      <c r="H1876">
        <v>61638</v>
      </c>
      <c r="I1876" t="s">
        <v>19</v>
      </c>
      <c r="J1876">
        <v>657000</v>
      </c>
      <c r="K1876">
        <v>12836</v>
      </c>
      <c r="L1876" t="b">
        <v>1</v>
      </c>
      <c r="M1876" t="s">
        <v>35</v>
      </c>
      <c r="N1876" t="s">
        <v>1895</v>
      </c>
      <c r="O1876" t="s">
        <v>1214</v>
      </c>
    </row>
    <row r="1877" spans="1:15" x14ac:dyDescent="0.3">
      <c r="A1877" t="s">
        <v>182</v>
      </c>
      <c r="B1877" t="s">
        <v>1940</v>
      </c>
      <c r="C1877" t="s">
        <v>34</v>
      </c>
      <c r="D1877">
        <v>2017</v>
      </c>
      <c r="F1877" t="s">
        <v>25</v>
      </c>
      <c r="G1877">
        <v>1598</v>
      </c>
      <c r="H1877">
        <v>106132</v>
      </c>
      <c r="I1877" t="s">
        <v>19</v>
      </c>
      <c r="J1877">
        <v>683000</v>
      </c>
      <c r="K1877">
        <v>15193</v>
      </c>
      <c r="L1877" t="b">
        <v>1</v>
      </c>
      <c r="M1877" t="s">
        <v>20</v>
      </c>
      <c r="N1877" t="s">
        <v>1879</v>
      </c>
      <c r="O1877" t="s">
        <v>2029</v>
      </c>
    </row>
    <row r="1878" spans="1:15" x14ac:dyDescent="0.3">
      <c r="A1878" t="s">
        <v>15</v>
      </c>
      <c r="B1878" t="s">
        <v>1888</v>
      </c>
      <c r="C1878" t="s">
        <v>17</v>
      </c>
      <c r="D1878">
        <v>2020</v>
      </c>
      <c r="F1878" t="s">
        <v>18</v>
      </c>
      <c r="G1878">
        <v>2179</v>
      </c>
      <c r="H1878">
        <v>94607</v>
      </c>
      <c r="I1878" t="s">
        <v>19</v>
      </c>
      <c r="J1878">
        <v>1252000</v>
      </c>
      <c r="K1878">
        <v>23831</v>
      </c>
      <c r="L1878" t="b">
        <v>1</v>
      </c>
      <c r="M1878" t="s">
        <v>35</v>
      </c>
      <c r="N1878" t="s">
        <v>1878</v>
      </c>
      <c r="O1878" t="s">
        <v>2030</v>
      </c>
    </row>
    <row r="1879" spans="1:15" x14ac:dyDescent="0.3">
      <c r="A1879" t="s">
        <v>114</v>
      </c>
      <c r="B1879" t="s">
        <v>434</v>
      </c>
      <c r="C1879" t="s">
        <v>34</v>
      </c>
      <c r="D1879">
        <v>2021</v>
      </c>
      <c r="F1879" t="s">
        <v>25</v>
      </c>
      <c r="G1879">
        <v>999</v>
      </c>
      <c r="H1879">
        <v>44865</v>
      </c>
      <c r="I1879" t="s">
        <v>19</v>
      </c>
      <c r="J1879">
        <v>479000</v>
      </c>
      <c r="K1879">
        <v>9372</v>
      </c>
      <c r="L1879" t="b">
        <v>1</v>
      </c>
      <c r="M1879" t="s">
        <v>20</v>
      </c>
      <c r="N1879" t="s">
        <v>1894</v>
      </c>
      <c r="O1879" t="s">
        <v>1488</v>
      </c>
    </row>
    <row r="1880" spans="1:15" x14ac:dyDescent="0.3">
      <c r="A1880" t="s">
        <v>56</v>
      </c>
      <c r="B1880" t="s">
        <v>1518</v>
      </c>
      <c r="C1880" t="s">
        <v>17</v>
      </c>
      <c r="D1880">
        <v>2021</v>
      </c>
      <c r="F1880" t="s">
        <v>25</v>
      </c>
      <c r="G1880">
        <v>796</v>
      </c>
      <c r="H1880">
        <v>24463</v>
      </c>
      <c r="I1880" t="s">
        <v>19</v>
      </c>
      <c r="J1880">
        <v>367000</v>
      </c>
      <c r="K1880">
        <v>7175</v>
      </c>
      <c r="L1880" t="b">
        <v>1</v>
      </c>
      <c r="M1880" t="s">
        <v>20</v>
      </c>
      <c r="N1880" t="s">
        <v>1895</v>
      </c>
      <c r="O1880" t="s">
        <v>1519</v>
      </c>
    </row>
    <row r="1881" spans="1:15" x14ac:dyDescent="0.3">
      <c r="A1881" t="s">
        <v>56</v>
      </c>
      <c r="B1881" t="s">
        <v>1162</v>
      </c>
      <c r="C1881" t="s">
        <v>34</v>
      </c>
      <c r="D1881">
        <v>2021</v>
      </c>
      <c r="F1881" t="s">
        <v>25</v>
      </c>
      <c r="G1881">
        <v>1197</v>
      </c>
      <c r="H1881">
        <v>49950</v>
      </c>
      <c r="I1881" t="s">
        <v>19</v>
      </c>
      <c r="J1881">
        <v>764000</v>
      </c>
      <c r="K1881">
        <v>14936</v>
      </c>
      <c r="L1881" t="b">
        <v>1</v>
      </c>
      <c r="M1881" t="s">
        <v>20</v>
      </c>
      <c r="N1881" t="s">
        <v>1902</v>
      </c>
      <c r="O1881" t="s">
        <v>2031</v>
      </c>
    </row>
    <row r="1882" spans="1:15" x14ac:dyDescent="0.3">
      <c r="A1882" t="s">
        <v>56</v>
      </c>
      <c r="B1882" t="s">
        <v>985</v>
      </c>
      <c r="C1882" t="s">
        <v>17</v>
      </c>
      <c r="D1882">
        <v>2019</v>
      </c>
      <c r="F1882" t="s">
        <v>25</v>
      </c>
      <c r="G1882">
        <v>998</v>
      </c>
      <c r="H1882">
        <v>69332</v>
      </c>
      <c r="I1882" t="s">
        <v>19</v>
      </c>
      <c r="J1882">
        <v>460000</v>
      </c>
      <c r="K1882">
        <v>8993</v>
      </c>
      <c r="L1882" t="b">
        <v>1</v>
      </c>
      <c r="M1882" t="s">
        <v>20</v>
      </c>
      <c r="N1882" t="s">
        <v>1892</v>
      </c>
      <c r="O1882" t="s">
        <v>2032</v>
      </c>
    </row>
    <row r="1883" spans="1:15" x14ac:dyDescent="0.3">
      <c r="A1883" t="s">
        <v>23</v>
      </c>
      <c r="B1883" t="s">
        <v>820</v>
      </c>
      <c r="C1883" t="s">
        <v>17</v>
      </c>
      <c r="D1883">
        <v>2017</v>
      </c>
      <c r="F1883" t="s">
        <v>25</v>
      </c>
      <c r="G1883">
        <v>1197</v>
      </c>
      <c r="H1883">
        <v>95737</v>
      </c>
      <c r="I1883" t="s">
        <v>90</v>
      </c>
      <c r="J1883">
        <v>553000</v>
      </c>
      <c r="K1883">
        <v>10807</v>
      </c>
      <c r="L1883" t="b">
        <v>1</v>
      </c>
      <c r="M1883" t="s">
        <v>20</v>
      </c>
      <c r="N1883" t="s">
        <v>1879</v>
      </c>
      <c r="O1883" t="s">
        <v>1738</v>
      </c>
    </row>
    <row r="1884" spans="1:15" x14ac:dyDescent="0.3">
      <c r="A1884" t="s">
        <v>23</v>
      </c>
      <c r="B1884" t="s">
        <v>2033</v>
      </c>
      <c r="C1884" t="s">
        <v>17</v>
      </c>
      <c r="D1884">
        <v>2016</v>
      </c>
      <c r="F1884" t="s">
        <v>18</v>
      </c>
      <c r="G1884">
        <v>1396</v>
      </c>
      <c r="H1884">
        <v>123588</v>
      </c>
      <c r="I1884" t="s">
        <v>19</v>
      </c>
      <c r="J1884">
        <v>585000</v>
      </c>
      <c r="K1884">
        <v>13013</v>
      </c>
      <c r="L1884" t="b">
        <v>1</v>
      </c>
      <c r="M1884" t="s">
        <v>20</v>
      </c>
      <c r="N1884" t="s">
        <v>1970</v>
      </c>
      <c r="O1884" t="s">
        <v>2034</v>
      </c>
    </row>
    <row r="1885" spans="1:15" x14ac:dyDescent="0.3">
      <c r="A1885" t="s">
        <v>23</v>
      </c>
      <c r="B1885" t="s">
        <v>456</v>
      </c>
      <c r="C1885" t="s">
        <v>17</v>
      </c>
      <c r="D1885">
        <v>2020</v>
      </c>
      <c r="F1885" t="s">
        <v>25</v>
      </c>
      <c r="G1885">
        <v>998</v>
      </c>
      <c r="H1885">
        <v>51652</v>
      </c>
      <c r="I1885" t="s">
        <v>19</v>
      </c>
      <c r="J1885">
        <v>885000</v>
      </c>
      <c r="K1885">
        <v>16845</v>
      </c>
      <c r="L1885" t="b">
        <v>1</v>
      </c>
      <c r="M1885" t="s">
        <v>20</v>
      </c>
      <c r="N1885" t="s">
        <v>1878</v>
      </c>
      <c r="O1885" t="s">
        <v>573</v>
      </c>
    </row>
    <row r="1886" spans="1:15" x14ac:dyDescent="0.3">
      <c r="A1886" t="s">
        <v>56</v>
      </c>
      <c r="B1886" t="s">
        <v>1900</v>
      </c>
      <c r="C1886" t="s">
        <v>17</v>
      </c>
      <c r="D1886">
        <v>2020</v>
      </c>
      <c r="F1886" t="s">
        <v>25</v>
      </c>
      <c r="G1886">
        <v>998</v>
      </c>
      <c r="H1886">
        <v>28358</v>
      </c>
      <c r="I1886" t="s">
        <v>19</v>
      </c>
      <c r="J1886">
        <v>466000</v>
      </c>
      <c r="K1886">
        <v>9110</v>
      </c>
      <c r="L1886" t="b">
        <v>1</v>
      </c>
      <c r="M1886" t="s">
        <v>20</v>
      </c>
      <c r="N1886" t="s">
        <v>1879</v>
      </c>
      <c r="O1886" t="s">
        <v>2035</v>
      </c>
    </row>
    <row r="1887" spans="1:15" x14ac:dyDescent="0.3">
      <c r="A1887" t="s">
        <v>23</v>
      </c>
      <c r="B1887" t="s">
        <v>235</v>
      </c>
      <c r="C1887" t="s">
        <v>17</v>
      </c>
      <c r="D1887">
        <v>2019</v>
      </c>
      <c r="F1887" t="s">
        <v>25</v>
      </c>
      <c r="G1887">
        <v>1197</v>
      </c>
      <c r="H1887">
        <v>24312</v>
      </c>
      <c r="I1887" t="s">
        <v>19</v>
      </c>
      <c r="J1887">
        <v>505000</v>
      </c>
      <c r="K1887">
        <v>9873</v>
      </c>
      <c r="L1887" t="b">
        <v>1</v>
      </c>
      <c r="M1887" t="s">
        <v>20</v>
      </c>
      <c r="N1887" t="s">
        <v>1895</v>
      </c>
      <c r="O1887" t="s">
        <v>2036</v>
      </c>
    </row>
    <row r="1888" spans="1:15" x14ac:dyDescent="0.3">
      <c r="A1888" t="s">
        <v>166</v>
      </c>
      <c r="B1888" t="s">
        <v>2037</v>
      </c>
      <c r="C1888" t="s">
        <v>34</v>
      </c>
      <c r="D1888">
        <v>2021</v>
      </c>
      <c r="F1888" t="s">
        <v>25</v>
      </c>
      <c r="G1888">
        <v>999</v>
      </c>
      <c r="H1888">
        <v>37326</v>
      </c>
      <c r="I1888" t="s">
        <v>19</v>
      </c>
      <c r="J1888">
        <v>1402000</v>
      </c>
      <c r="K1888">
        <v>26686</v>
      </c>
      <c r="L1888" t="b">
        <v>1</v>
      </c>
      <c r="M1888" t="s">
        <v>35</v>
      </c>
      <c r="N1888" t="s">
        <v>1878</v>
      </c>
      <c r="O1888" t="s">
        <v>2038</v>
      </c>
    </row>
    <row r="1889" spans="1:15" x14ac:dyDescent="0.3">
      <c r="A1889" t="s">
        <v>56</v>
      </c>
      <c r="B1889" t="s">
        <v>67</v>
      </c>
      <c r="C1889" t="s">
        <v>17</v>
      </c>
      <c r="D1889">
        <v>2019</v>
      </c>
      <c r="F1889" t="s">
        <v>25</v>
      </c>
      <c r="G1889">
        <v>998</v>
      </c>
      <c r="H1889">
        <v>47066</v>
      </c>
      <c r="I1889" t="s">
        <v>90</v>
      </c>
      <c r="J1889">
        <v>326000</v>
      </c>
      <c r="K1889">
        <v>6373</v>
      </c>
      <c r="L1889" t="b">
        <v>1</v>
      </c>
      <c r="M1889" t="s">
        <v>20</v>
      </c>
      <c r="N1889" t="s">
        <v>1879</v>
      </c>
      <c r="O1889" t="s">
        <v>2039</v>
      </c>
    </row>
    <row r="1890" spans="1:15" x14ac:dyDescent="0.3">
      <c r="A1890" t="s">
        <v>182</v>
      </c>
      <c r="B1890" t="s">
        <v>2040</v>
      </c>
      <c r="C1890" t="s">
        <v>17</v>
      </c>
      <c r="D1890">
        <v>2019</v>
      </c>
      <c r="F1890" t="s">
        <v>25</v>
      </c>
      <c r="G1890">
        <v>1598</v>
      </c>
      <c r="H1890">
        <v>81413</v>
      </c>
      <c r="I1890" t="s">
        <v>90</v>
      </c>
      <c r="J1890">
        <v>835000</v>
      </c>
      <c r="K1890">
        <v>15893</v>
      </c>
      <c r="L1890" t="b">
        <v>1</v>
      </c>
      <c r="M1890" t="s">
        <v>20</v>
      </c>
      <c r="N1890" t="s">
        <v>1879</v>
      </c>
      <c r="O1890" t="s">
        <v>2041</v>
      </c>
    </row>
    <row r="1891" spans="1:15" x14ac:dyDescent="0.3">
      <c r="A1891" t="s">
        <v>56</v>
      </c>
      <c r="B1891" t="s">
        <v>661</v>
      </c>
      <c r="C1891" t="s">
        <v>34</v>
      </c>
      <c r="D1891">
        <v>2019</v>
      </c>
      <c r="F1891" t="s">
        <v>25</v>
      </c>
      <c r="G1891">
        <v>998</v>
      </c>
      <c r="H1891">
        <v>95456</v>
      </c>
      <c r="I1891" t="s">
        <v>19</v>
      </c>
      <c r="J1891">
        <v>462000</v>
      </c>
      <c r="K1891">
        <v>9032</v>
      </c>
      <c r="L1891" t="b">
        <v>1</v>
      </c>
      <c r="M1891" t="s">
        <v>20</v>
      </c>
      <c r="N1891" t="s">
        <v>1894</v>
      </c>
      <c r="O1891" t="s">
        <v>1301</v>
      </c>
    </row>
    <row r="1892" spans="1:15" x14ac:dyDescent="0.3">
      <c r="A1892" t="s">
        <v>56</v>
      </c>
      <c r="B1892" t="s">
        <v>112</v>
      </c>
      <c r="C1892" t="s">
        <v>17</v>
      </c>
      <c r="D1892">
        <v>2017</v>
      </c>
      <c r="F1892" t="s">
        <v>25</v>
      </c>
      <c r="G1892">
        <v>1197</v>
      </c>
      <c r="H1892">
        <v>85064</v>
      </c>
      <c r="I1892" t="s">
        <v>19</v>
      </c>
      <c r="J1892">
        <v>431000</v>
      </c>
      <c r="K1892">
        <v>8420</v>
      </c>
      <c r="L1892" t="b">
        <v>1</v>
      </c>
      <c r="M1892" t="s">
        <v>20</v>
      </c>
      <c r="N1892" t="s">
        <v>1879</v>
      </c>
      <c r="O1892" t="s">
        <v>1215</v>
      </c>
    </row>
    <row r="1893" spans="1:15" x14ac:dyDescent="0.3">
      <c r="A1893" t="s">
        <v>23</v>
      </c>
      <c r="B1893" t="s">
        <v>1419</v>
      </c>
      <c r="C1893" t="s">
        <v>17</v>
      </c>
      <c r="D1893">
        <v>2012</v>
      </c>
      <c r="F1893" t="s">
        <v>25</v>
      </c>
      <c r="G1893">
        <v>1197</v>
      </c>
      <c r="H1893">
        <v>59097</v>
      </c>
      <c r="I1893" t="s">
        <v>19</v>
      </c>
      <c r="J1893">
        <v>367000</v>
      </c>
      <c r="K1893">
        <v>12188</v>
      </c>
      <c r="L1893" t="b">
        <v>1</v>
      </c>
      <c r="M1893" t="s">
        <v>20</v>
      </c>
      <c r="N1893" t="s">
        <v>1912</v>
      </c>
      <c r="O1893" t="s">
        <v>2042</v>
      </c>
    </row>
    <row r="1894" spans="1:15" x14ac:dyDescent="0.3">
      <c r="A1894" t="s">
        <v>28</v>
      </c>
      <c r="B1894" t="s">
        <v>1090</v>
      </c>
      <c r="C1894" t="s">
        <v>34</v>
      </c>
      <c r="D1894">
        <v>2021</v>
      </c>
      <c r="F1894" t="s">
        <v>25</v>
      </c>
      <c r="G1894">
        <v>1199</v>
      </c>
      <c r="H1894">
        <v>42078</v>
      </c>
      <c r="I1894" t="s">
        <v>19</v>
      </c>
      <c r="J1894">
        <v>610000</v>
      </c>
      <c r="K1894">
        <v>11926</v>
      </c>
      <c r="L1894" t="b">
        <v>1</v>
      </c>
      <c r="M1894" t="s">
        <v>20</v>
      </c>
      <c r="N1894" t="s">
        <v>1879</v>
      </c>
      <c r="O1894" t="s">
        <v>1647</v>
      </c>
    </row>
    <row r="1895" spans="1:15" x14ac:dyDescent="0.3">
      <c r="A1895" t="s">
        <v>23</v>
      </c>
      <c r="B1895" t="s">
        <v>777</v>
      </c>
      <c r="C1895" t="s">
        <v>17</v>
      </c>
      <c r="D1895">
        <v>2013</v>
      </c>
      <c r="F1895" t="s">
        <v>25</v>
      </c>
      <c r="G1895">
        <v>1197</v>
      </c>
      <c r="H1895">
        <v>37308</v>
      </c>
      <c r="I1895" t="s">
        <v>90</v>
      </c>
      <c r="J1895">
        <v>311000</v>
      </c>
      <c r="K1895">
        <v>8191</v>
      </c>
      <c r="L1895" t="b">
        <v>1</v>
      </c>
      <c r="M1895" t="s">
        <v>20</v>
      </c>
      <c r="N1895" t="s">
        <v>1912</v>
      </c>
      <c r="O1895" t="s">
        <v>2043</v>
      </c>
    </row>
    <row r="1896" spans="1:15" x14ac:dyDescent="0.3">
      <c r="A1896" t="s">
        <v>56</v>
      </c>
      <c r="B1896" t="s">
        <v>161</v>
      </c>
      <c r="C1896" t="s">
        <v>17</v>
      </c>
      <c r="D1896">
        <v>2018</v>
      </c>
      <c r="F1896" t="s">
        <v>25</v>
      </c>
      <c r="G1896">
        <v>1373</v>
      </c>
      <c r="H1896">
        <v>98119</v>
      </c>
      <c r="I1896" t="s">
        <v>19</v>
      </c>
      <c r="J1896">
        <v>631000</v>
      </c>
      <c r="K1896">
        <v>12336</v>
      </c>
      <c r="L1896" t="b">
        <v>1</v>
      </c>
      <c r="M1896" t="s">
        <v>20</v>
      </c>
      <c r="N1896" t="s">
        <v>1879</v>
      </c>
      <c r="O1896" t="s">
        <v>1334</v>
      </c>
    </row>
    <row r="1897" spans="1:15" x14ac:dyDescent="0.3">
      <c r="A1897" t="s">
        <v>28</v>
      </c>
      <c r="B1897" t="s">
        <v>177</v>
      </c>
      <c r="C1897" t="s">
        <v>17</v>
      </c>
      <c r="D1897">
        <v>2021</v>
      </c>
      <c r="F1897" t="s">
        <v>25</v>
      </c>
      <c r="G1897">
        <v>1199</v>
      </c>
      <c r="H1897">
        <v>52679</v>
      </c>
      <c r="I1897" t="s">
        <v>19</v>
      </c>
      <c r="J1897">
        <v>533000</v>
      </c>
      <c r="K1897">
        <v>10416</v>
      </c>
      <c r="L1897" t="b">
        <v>1</v>
      </c>
      <c r="M1897" t="s">
        <v>20</v>
      </c>
      <c r="N1897" t="s">
        <v>1886</v>
      </c>
      <c r="O1897" t="s">
        <v>2044</v>
      </c>
    </row>
    <row r="1898" spans="1:15" x14ac:dyDescent="0.3">
      <c r="A1898" t="s">
        <v>56</v>
      </c>
      <c r="B1898" t="s">
        <v>543</v>
      </c>
      <c r="C1898" t="s">
        <v>34</v>
      </c>
      <c r="D1898">
        <v>2020</v>
      </c>
      <c r="F1898" t="s">
        <v>25</v>
      </c>
      <c r="G1898">
        <v>998</v>
      </c>
      <c r="H1898">
        <v>47616</v>
      </c>
      <c r="I1898" t="s">
        <v>90</v>
      </c>
      <c r="J1898">
        <v>545000</v>
      </c>
      <c r="K1898">
        <v>10664</v>
      </c>
      <c r="L1898" t="b">
        <v>1</v>
      </c>
      <c r="M1898" t="s">
        <v>35</v>
      </c>
      <c r="N1898" t="s">
        <v>1878</v>
      </c>
      <c r="O1898" t="s">
        <v>2045</v>
      </c>
    </row>
    <row r="1899" spans="1:15" x14ac:dyDescent="0.3">
      <c r="A1899" t="s">
        <v>56</v>
      </c>
      <c r="B1899" t="s">
        <v>518</v>
      </c>
      <c r="C1899" t="s">
        <v>17</v>
      </c>
      <c r="D1899">
        <v>2021</v>
      </c>
      <c r="F1899" t="s">
        <v>25</v>
      </c>
      <c r="G1899">
        <v>998</v>
      </c>
      <c r="H1899">
        <v>18842</v>
      </c>
      <c r="I1899" t="s">
        <v>90</v>
      </c>
      <c r="J1899">
        <v>405000</v>
      </c>
      <c r="K1899">
        <v>7923</v>
      </c>
      <c r="L1899" t="b">
        <v>1</v>
      </c>
      <c r="M1899" t="s">
        <v>35</v>
      </c>
      <c r="N1899" t="s">
        <v>1878</v>
      </c>
      <c r="O1899" t="s">
        <v>1343</v>
      </c>
    </row>
    <row r="1900" spans="1:15" x14ac:dyDescent="0.3">
      <c r="A1900" t="s">
        <v>32</v>
      </c>
      <c r="B1900" t="s">
        <v>257</v>
      </c>
      <c r="C1900" t="s">
        <v>17</v>
      </c>
      <c r="D1900">
        <v>2018</v>
      </c>
      <c r="F1900" t="s">
        <v>25</v>
      </c>
      <c r="G1900">
        <v>1199</v>
      </c>
      <c r="H1900">
        <v>73005</v>
      </c>
      <c r="I1900" t="s">
        <v>19</v>
      </c>
      <c r="J1900">
        <v>588000</v>
      </c>
      <c r="K1900">
        <v>11502</v>
      </c>
      <c r="L1900" t="b">
        <v>1</v>
      </c>
      <c r="M1900" t="s">
        <v>20</v>
      </c>
      <c r="N1900" t="s">
        <v>1878</v>
      </c>
      <c r="O1900" t="s">
        <v>836</v>
      </c>
    </row>
    <row r="1901" spans="1:15" x14ac:dyDescent="0.3">
      <c r="A1901" t="s">
        <v>56</v>
      </c>
      <c r="B1901" t="s">
        <v>2046</v>
      </c>
      <c r="C1901" t="s">
        <v>17</v>
      </c>
      <c r="D1901">
        <v>2017</v>
      </c>
      <c r="F1901" t="s">
        <v>25</v>
      </c>
      <c r="G1901">
        <v>1373</v>
      </c>
      <c r="H1901">
        <v>105815</v>
      </c>
      <c r="I1901" t="s">
        <v>90</v>
      </c>
      <c r="J1901">
        <v>545000</v>
      </c>
      <c r="K1901">
        <v>12130</v>
      </c>
      <c r="L1901" t="b">
        <v>1</v>
      </c>
      <c r="M1901" t="s">
        <v>20</v>
      </c>
      <c r="N1901" t="s">
        <v>1879</v>
      </c>
      <c r="O1901" t="s">
        <v>2047</v>
      </c>
    </row>
    <row r="1902" spans="1:15" x14ac:dyDescent="0.3">
      <c r="A1902" t="s">
        <v>28</v>
      </c>
      <c r="B1902" t="s">
        <v>1189</v>
      </c>
      <c r="C1902" t="s">
        <v>17</v>
      </c>
      <c r="D1902">
        <v>2019</v>
      </c>
      <c r="F1902" t="s">
        <v>25</v>
      </c>
      <c r="G1902">
        <v>1198</v>
      </c>
      <c r="H1902">
        <v>72094</v>
      </c>
      <c r="I1902" t="s">
        <v>90</v>
      </c>
      <c r="J1902">
        <v>800000</v>
      </c>
      <c r="K1902">
        <v>15227</v>
      </c>
      <c r="L1902" t="b">
        <v>1</v>
      </c>
      <c r="M1902" t="s">
        <v>35</v>
      </c>
      <c r="N1902" t="s">
        <v>1878</v>
      </c>
      <c r="O1902" t="s">
        <v>2048</v>
      </c>
    </row>
    <row r="1903" spans="1:15" x14ac:dyDescent="0.3">
      <c r="A1903" t="s">
        <v>23</v>
      </c>
      <c r="B1903" t="s">
        <v>992</v>
      </c>
      <c r="C1903" t="s">
        <v>17</v>
      </c>
      <c r="D1903">
        <v>2020</v>
      </c>
      <c r="F1903" t="s">
        <v>25</v>
      </c>
      <c r="G1903">
        <v>1197</v>
      </c>
      <c r="H1903">
        <v>65743</v>
      </c>
      <c r="I1903" t="s">
        <v>19</v>
      </c>
      <c r="J1903">
        <v>709000</v>
      </c>
      <c r="K1903">
        <v>13861</v>
      </c>
      <c r="L1903" t="b">
        <v>1</v>
      </c>
      <c r="M1903" t="s">
        <v>20</v>
      </c>
      <c r="N1903" t="s">
        <v>1878</v>
      </c>
      <c r="O1903" t="s">
        <v>1945</v>
      </c>
    </row>
    <row r="1904" spans="1:15" x14ac:dyDescent="0.3">
      <c r="A1904" t="s">
        <v>344</v>
      </c>
      <c r="B1904" t="s">
        <v>2049</v>
      </c>
      <c r="C1904" t="s">
        <v>34</v>
      </c>
      <c r="D1904">
        <v>2019</v>
      </c>
      <c r="F1904" t="s">
        <v>25</v>
      </c>
      <c r="H1904">
        <v>71324</v>
      </c>
      <c r="I1904" t="s">
        <v>90</v>
      </c>
      <c r="J1904">
        <v>1441000</v>
      </c>
      <c r="K1904">
        <v>27422</v>
      </c>
      <c r="L1904" t="b">
        <v>1</v>
      </c>
      <c r="M1904" t="s">
        <v>20</v>
      </c>
      <c r="N1904" t="s">
        <v>1902</v>
      </c>
      <c r="O1904" t="s">
        <v>2050</v>
      </c>
    </row>
    <row r="1905" spans="1:15" x14ac:dyDescent="0.3">
      <c r="A1905" t="s">
        <v>56</v>
      </c>
      <c r="B1905" t="s">
        <v>2051</v>
      </c>
      <c r="C1905" t="s">
        <v>34</v>
      </c>
      <c r="D1905">
        <v>2018</v>
      </c>
      <c r="F1905" t="s">
        <v>18</v>
      </c>
      <c r="G1905">
        <v>1248</v>
      </c>
      <c r="H1905">
        <v>94745</v>
      </c>
      <c r="I1905" t="s">
        <v>19</v>
      </c>
      <c r="J1905">
        <v>658000</v>
      </c>
      <c r="K1905">
        <v>12869</v>
      </c>
      <c r="L1905" t="b">
        <v>1</v>
      </c>
      <c r="M1905" t="s">
        <v>20</v>
      </c>
      <c r="N1905" t="s">
        <v>1878</v>
      </c>
      <c r="O1905" t="s">
        <v>2052</v>
      </c>
    </row>
    <row r="1906" spans="1:15" x14ac:dyDescent="0.3">
      <c r="A1906" t="s">
        <v>56</v>
      </c>
      <c r="B1906" t="s">
        <v>618</v>
      </c>
      <c r="C1906" t="s">
        <v>17</v>
      </c>
      <c r="D1906">
        <v>2020</v>
      </c>
      <c r="F1906" t="s">
        <v>25</v>
      </c>
      <c r="G1906">
        <v>1462</v>
      </c>
      <c r="H1906">
        <v>61765</v>
      </c>
      <c r="I1906" t="s">
        <v>90</v>
      </c>
      <c r="J1906">
        <v>625000</v>
      </c>
      <c r="K1906">
        <v>12225</v>
      </c>
      <c r="L1906" t="b">
        <v>1</v>
      </c>
      <c r="M1906" t="s">
        <v>20</v>
      </c>
      <c r="N1906" t="s">
        <v>1895</v>
      </c>
      <c r="O1906" t="s">
        <v>1273</v>
      </c>
    </row>
    <row r="1907" spans="1:15" x14ac:dyDescent="0.3">
      <c r="A1907" t="s">
        <v>23</v>
      </c>
      <c r="B1907" t="s">
        <v>1456</v>
      </c>
      <c r="C1907" t="s">
        <v>17</v>
      </c>
      <c r="D1907">
        <v>2013</v>
      </c>
      <c r="F1907" t="s">
        <v>25</v>
      </c>
      <c r="G1907">
        <v>1086</v>
      </c>
      <c r="H1907">
        <v>36586</v>
      </c>
      <c r="I1907" t="s">
        <v>19</v>
      </c>
      <c r="J1907">
        <v>300000</v>
      </c>
      <c r="K1907">
        <v>7908</v>
      </c>
      <c r="L1907" t="b">
        <v>1</v>
      </c>
      <c r="M1907" t="s">
        <v>20</v>
      </c>
      <c r="N1907" t="s">
        <v>2053</v>
      </c>
      <c r="O1907" t="s">
        <v>2054</v>
      </c>
    </row>
    <row r="1908" spans="1:15" x14ac:dyDescent="0.3">
      <c r="A1908" t="s">
        <v>56</v>
      </c>
      <c r="B1908" t="s">
        <v>107</v>
      </c>
      <c r="C1908" t="s">
        <v>34</v>
      </c>
      <c r="D1908">
        <v>2016</v>
      </c>
      <c r="F1908" t="s">
        <v>25</v>
      </c>
      <c r="G1908">
        <v>998</v>
      </c>
      <c r="H1908">
        <v>69973</v>
      </c>
      <c r="I1908" t="s">
        <v>90</v>
      </c>
      <c r="J1908">
        <v>381000</v>
      </c>
      <c r="K1908">
        <v>7449</v>
      </c>
      <c r="L1908" t="b">
        <v>1</v>
      </c>
      <c r="M1908" t="s">
        <v>20</v>
      </c>
      <c r="N1908" t="s">
        <v>1892</v>
      </c>
      <c r="O1908" t="s">
        <v>108</v>
      </c>
    </row>
    <row r="1909" spans="1:15" x14ac:dyDescent="0.3">
      <c r="A1909" t="s">
        <v>32</v>
      </c>
      <c r="B1909" t="s">
        <v>2055</v>
      </c>
      <c r="C1909" t="s">
        <v>17</v>
      </c>
      <c r="D1909">
        <v>2013</v>
      </c>
      <c r="F1909" t="s">
        <v>25</v>
      </c>
      <c r="G1909">
        <v>1198</v>
      </c>
      <c r="H1909">
        <v>61406</v>
      </c>
      <c r="I1909" t="s">
        <v>90</v>
      </c>
      <c r="J1909">
        <v>288000</v>
      </c>
      <c r="K1909">
        <v>7584</v>
      </c>
      <c r="L1909" t="b">
        <v>1</v>
      </c>
      <c r="M1909" t="s">
        <v>20</v>
      </c>
      <c r="N1909" t="s">
        <v>1884</v>
      </c>
      <c r="O1909" t="s">
        <v>2056</v>
      </c>
    </row>
    <row r="1910" spans="1:15" x14ac:dyDescent="0.3">
      <c r="A1910" t="s">
        <v>56</v>
      </c>
      <c r="B1910" t="s">
        <v>112</v>
      </c>
      <c r="C1910" t="s">
        <v>17</v>
      </c>
      <c r="D1910">
        <v>2017</v>
      </c>
      <c r="F1910" t="s">
        <v>25</v>
      </c>
      <c r="G1910">
        <v>1197</v>
      </c>
      <c r="H1910">
        <v>70873</v>
      </c>
      <c r="I1910" t="s">
        <v>19</v>
      </c>
      <c r="J1910">
        <v>450000</v>
      </c>
      <c r="K1910">
        <v>8807</v>
      </c>
      <c r="L1910" t="b">
        <v>1</v>
      </c>
      <c r="M1910" t="s">
        <v>20</v>
      </c>
      <c r="N1910" t="s">
        <v>1892</v>
      </c>
      <c r="O1910" t="s">
        <v>1215</v>
      </c>
    </row>
    <row r="1911" spans="1:15" x14ac:dyDescent="0.3">
      <c r="A1911" t="s">
        <v>23</v>
      </c>
      <c r="B1911" t="s">
        <v>1456</v>
      </c>
      <c r="C1911" t="s">
        <v>17</v>
      </c>
      <c r="D1911">
        <v>2014</v>
      </c>
      <c r="F1911" t="s">
        <v>25</v>
      </c>
      <c r="G1911">
        <v>1086</v>
      </c>
      <c r="H1911">
        <v>49024</v>
      </c>
      <c r="I1911" t="s">
        <v>19</v>
      </c>
      <c r="J1911">
        <v>310000</v>
      </c>
      <c r="K1911">
        <v>6896</v>
      </c>
      <c r="L1911" t="b">
        <v>1</v>
      </c>
      <c r="M1911" t="s">
        <v>20</v>
      </c>
      <c r="N1911" t="s">
        <v>2057</v>
      </c>
      <c r="O1911" t="s">
        <v>1737</v>
      </c>
    </row>
    <row r="1912" spans="1:15" x14ac:dyDescent="0.3">
      <c r="A1912" t="s">
        <v>56</v>
      </c>
      <c r="B1912" t="s">
        <v>2058</v>
      </c>
      <c r="C1912" t="s">
        <v>17</v>
      </c>
      <c r="D1912">
        <v>2020</v>
      </c>
      <c r="F1912" t="s">
        <v>100</v>
      </c>
      <c r="G1912">
        <v>998</v>
      </c>
      <c r="H1912">
        <v>80265</v>
      </c>
      <c r="I1912" t="s">
        <v>19</v>
      </c>
      <c r="J1912">
        <v>486000</v>
      </c>
      <c r="K1912">
        <v>9501</v>
      </c>
      <c r="L1912" t="b">
        <v>1</v>
      </c>
      <c r="M1912" t="s">
        <v>20</v>
      </c>
      <c r="N1912" t="s">
        <v>1878</v>
      </c>
      <c r="O1912" t="s">
        <v>2059</v>
      </c>
    </row>
    <row r="1913" spans="1:15" x14ac:dyDescent="0.3">
      <c r="A1913" t="s">
        <v>56</v>
      </c>
      <c r="B1913" t="s">
        <v>67</v>
      </c>
      <c r="C1913" t="s">
        <v>17</v>
      </c>
      <c r="D1913">
        <v>2011</v>
      </c>
      <c r="F1913" t="s">
        <v>25</v>
      </c>
      <c r="G1913">
        <v>998</v>
      </c>
      <c r="H1913">
        <v>72134</v>
      </c>
      <c r="I1913" t="s">
        <v>19</v>
      </c>
      <c r="J1913">
        <v>183000</v>
      </c>
      <c r="K1913">
        <v>8614</v>
      </c>
      <c r="L1913" t="b">
        <v>1</v>
      </c>
      <c r="M1913" t="s">
        <v>20</v>
      </c>
      <c r="N1913" t="s">
        <v>1912</v>
      </c>
      <c r="O1913" t="s">
        <v>1390</v>
      </c>
    </row>
    <row r="1914" spans="1:15" x14ac:dyDescent="0.3">
      <c r="A1914" t="s">
        <v>23</v>
      </c>
      <c r="B1914" t="s">
        <v>372</v>
      </c>
      <c r="C1914" t="s">
        <v>34</v>
      </c>
      <c r="D1914">
        <v>2017</v>
      </c>
      <c r="F1914" t="s">
        <v>25</v>
      </c>
      <c r="G1914">
        <v>1591</v>
      </c>
      <c r="H1914">
        <v>52180</v>
      </c>
      <c r="I1914" t="s">
        <v>90</v>
      </c>
      <c r="J1914">
        <v>926000</v>
      </c>
      <c r="K1914">
        <v>17626</v>
      </c>
      <c r="L1914" t="b">
        <v>1</v>
      </c>
      <c r="M1914" t="s">
        <v>20</v>
      </c>
      <c r="N1914" t="s">
        <v>1892</v>
      </c>
      <c r="O1914" t="s">
        <v>542</v>
      </c>
    </row>
    <row r="1915" spans="1:15" x14ac:dyDescent="0.3">
      <c r="A1915" t="s">
        <v>194</v>
      </c>
      <c r="B1915" t="s">
        <v>2060</v>
      </c>
      <c r="C1915" t="s">
        <v>17</v>
      </c>
      <c r="D1915">
        <v>2019</v>
      </c>
      <c r="F1915" t="s">
        <v>25</v>
      </c>
      <c r="G1915">
        <v>1198</v>
      </c>
      <c r="H1915">
        <v>22849</v>
      </c>
      <c r="I1915" t="s">
        <v>90</v>
      </c>
      <c r="J1915">
        <v>385000</v>
      </c>
      <c r="K1915">
        <v>7522</v>
      </c>
      <c r="L1915" t="b">
        <v>1</v>
      </c>
      <c r="M1915" t="s">
        <v>35</v>
      </c>
      <c r="N1915" t="s">
        <v>1898</v>
      </c>
      <c r="O1915" t="s">
        <v>2061</v>
      </c>
    </row>
    <row r="1916" spans="1:15" x14ac:dyDescent="0.3">
      <c r="A1916" t="s">
        <v>32</v>
      </c>
      <c r="B1916" t="s">
        <v>257</v>
      </c>
      <c r="C1916" t="s">
        <v>17</v>
      </c>
      <c r="D1916">
        <v>2017</v>
      </c>
      <c r="F1916" t="s">
        <v>25</v>
      </c>
      <c r="G1916">
        <v>1199</v>
      </c>
      <c r="H1916">
        <v>53380</v>
      </c>
      <c r="I1916" t="s">
        <v>90</v>
      </c>
      <c r="J1916">
        <v>535000</v>
      </c>
      <c r="K1916">
        <v>10459</v>
      </c>
      <c r="L1916" t="b">
        <v>1</v>
      </c>
      <c r="M1916" t="s">
        <v>20</v>
      </c>
      <c r="N1916" t="s">
        <v>1879</v>
      </c>
      <c r="O1916" t="s">
        <v>1300</v>
      </c>
    </row>
    <row r="1917" spans="1:15" x14ac:dyDescent="0.3">
      <c r="A1917" t="s">
        <v>56</v>
      </c>
      <c r="B1917" t="s">
        <v>391</v>
      </c>
      <c r="C1917" t="s">
        <v>17</v>
      </c>
      <c r="D1917">
        <v>2013</v>
      </c>
      <c r="F1917" t="s">
        <v>25</v>
      </c>
      <c r="G1917">
        <v>796</v>
      </c>
      <c r="H1917">
        <v>56184</v>
      </c>
      <c r="I1917" t="s">
        <v>90</v>
      </c>
      <c r="J1917">
        <v>217000</v>
      </c>
      <c r="K1917">
        <v>5714</v>
      </c>
      <c r="L1917" t="b">
        <v>1</v>
      </c>
      <c r="M1917" t="s">
        <v>20</v>
      </c>
      <c r="N1917" t="s">
        <v>1952</v>
      </c>
      <c r="O1917" t="s">
        <v>2062</v>
      </c>
    </row>
    <row r="1918" spans="1:15" x14ac:dyDescent="0.3">
      <c r="A1918" t="s">
        <v>28</v>
      </c>
      <c r="B1918" t="s">
        <v>2063</v>
      </c>
      <c r="C1918" t="s">
        <v>34</v>
      </c>
      <c r="D1918">
        <v>2022</v>
      </c>
      <c r="F1918" t="s">
        <v>25</v>
      </c>
      <c r="G1918">
        <v>1199</v>
      </c>
      <c r="H1918">
        <v>32111</v>
      </c>
      <c r="I1918" t="s">
        <v>19</v>
      </c>
      <c r="J1918">
        <v>1113000</v>
      </c>
      <c r="K1918">
        <v>21185</v>
      </c>
      <c r="L1918" t="b">
        <v>1</v>
      </c>
      <c r="M1918" t="s">
        <v>35</v>
      </c>
      <c r="N1918" t="s">
        <v>1879</v>
      </c>
      <c r="O1918" t="s">
        <v>2064</v>
      </c>
    </row>
    <row r="1919" spans="1:15" x14ac:dyDescent="0.3">
      <c r="A1919" t="s">
        <v>23</v>
      </c>
      <c r="B1919" t="s">
        <v>670</v>
      </c>
      <c r="C1919" t="s">
        <v>34</v>
      </c>
      <c r="D1919">
        <v>2021</v>
      </c>
      <c r="F1919" t="s">
        <v>25</v>
      </c>
      <c r="G1919">
        <v>1353</v>
      </c>
      <c r="H1919">
        <v>50026</v>
      </c>
      <c r="I1919" t="s">
        <v>19</v>
      </c>
      <c r="J1919">
        <v>1601000</v>
      </c>
      <c r="K1919">
        <v>30474</v>
      </c>
      <c r="L1919" t="b">
        <v>1</v>
      </c>
      <c r="M1919" t="s">
        <v>20</v>
      </c>
      <c r="N1919" t="s">
        <v>1878</v>
      </c>
      <c r="O1919" t="s">
        <v>1962</v>
      </c>
    </row>
    <row r="1920" spans="1:15" x14ac:dyDescent="0.3">
      <c r="A1920" t="s">
        <v>56</v>
      </c>
      <c r="B1920" t="s">
        <v>112</v>
      </c>
      <c r="C1920" t="s">
        <v>17</v>
      </c>
      <c r="D1920">
        <v>2019</v>
      </c>
      <c r="F1920" t="s">
        <v>25</v>
      </c>
      <c r="G1920">
        <v>1197</v>
      </c>
      <c r="H1920">
        <v>72496</v>
      </c>
      <c r="I1920" t="s">
        <v>90</v>
      </c>
      <c r="J1920">
        <v>439000</v>
      </c>
      <c r="K1920">
        <v>8583</v>
      </c>
      <c r="L1920" t="b">
        <v>1</v>
      </c>
      <c r="M1920" t="s">
        <v>20</v>
      </c>
      <c r="N1920" t="s">
        <v>1984</v>
      </c>
      <c r="O1920" t="s">
        <v>113</v>
      </c>
    </row>
    <row r="1921" spans="1:15" x14ac:dyDescent="0.3">
      <c r="A1921" t="s">
        <v>56</v>
      </c>
      <c r="B1921" t="s">
        <v>185</v>
      </c>
      <c r="C1921" t="s">
        <v>17</v>
      </c>
      <c r="D1921">
        <v>2014</v>
      </c>
      <c r="F1921" t="s">
        <v>25</v>
      </c>
      <c r="G1921">
        <v>1197</v>
      </c>
      <c r="H1921">
        <v>79520</v>
      </c>
      <c r="I1921" t="s">
        <v>19</v>
      </c>
      <c r="J1921">
        <v>419000</v>
      </c>
      <c r="K1921">
        <v>9320</v>
      </c>
      <c r="L1921" t="b">
        <v>1</v>
      </c>
      <c r="M1921" t="s">
        <v>35</v>
      </c>
      <c r="N1921" t="s">
        <v>2007</v>
      </c>
      <c r="O1921" t="s">
        <v>1001</v>
      </c>
    </row>
    <row r="1922" spans="1:15" x14ac:dyDescent="0.3">
      <c r="A1922" t="s">
        <v>56</v>
      </c>
      <c r="B1922" t="s">
        <v>112</v>
      </c>
      <c r="C1922" t="s">
        <v>17</v>
      </c>
      <c r="D1922">
        <v>2017</v>
      </c>
      <c r="F1922" t="s">
        <v>25</v>
      </c>
      <c r="G1922">
        <v>1197</v>
      </c>
      <c r="H1922">
        <v>77579</v>
      </c>
      <c r="I1922" t="s">
        <v>90</v>
      </c>
      <c r="J1922">
        <v>408000</v>
      </c>
      <c r="K1922">
        <v>7975</v>
      </c>
      <c r="L1922" t="b">
        <v>1</v>
      </c>
      <c r="M1922" t="s">
        <v>20</v>
      </c>
      <c r="N1922" t="s">
        <v>1879</v>
      </c>
      <c r="O1922" t="s">
        <v>1215</v>
      </c>
    </row>
    <row r="1923" spans="1:15" x14ac:dyDescent="0.3">
      <c r="A1923" t="s">
        <v>56</v>
      </c>
      <c r="B1923" t="s">
        <v>543</v>
      </c>
      <c r="C1923" t="s">
        <v>34</v>
      </c>
      <c r="D1923">
        <v>2015</v>
      </c>
      <c r="F1923" t="s">
        <v>25</v>
      </c>
      <c r="G1923">
        <v>998</v>
      </c>
      <c r="H1923">
        <v>75112</v>
      </c>
      <c r="I1923" t="s">
        <v>19</v>
      </c>
      <c r="J1923">
        <v>382000</v>
      </c>
      <c r="K1923">
        <v>7478</v>
      </c>
      <c r="L1923" t="b">
        <v>1</v>
      </c>
      <c r="M1923" t="s">
        <v>35</v>
      </c>
      <c r="N1923" t="s">
        <v>1894</v>
      </c>
      <c r="O1923" t="s">
        <v>1089</v>
      </c>
    </row>
    <row r="1924" spans="1:15" x14ac:dyDescent="0.3">
      <c r="A1924" t="s">
        <v>28</v>
      </c>
      <c r="B1924" t="s">
        <v>1410</v>
      </c>
      <c r="C1924" t="s">
        <v>34</v>
      </c>
      <c r="D1924">
        <v>2021</v>
      </c>
      <c r="F1924" t="s">
        <v>25</v>
      </c>
      <c r="G1924">
        <v>1199</v>
      </c>
      <c r="H1924">
        <v>16677</v>
      </c>
      <c r="I1924" t="s">
        <v>19</v>
      </c>
      <c r="J1924">
        <v>1110000</v>
      </c>
      <c r="K1924">
        <v>21128</v>
      </c>
      <c r="L1924" t="b">
        <v>1</v>
      </c>
      <c r="M1924" t="s">
        <v>20</v>
      </c>
      <c r="N1924" t="s">
        <v>1879</v>
      </c>
      <c r="O1924" t="s">
        <v>2065</v>
      </c>
    </row>
    <row r="1925" spans="1:15" x14ac:dyDescent="0.3">
      <c r="A1925" t="s">
        <v>56</v>
      </c>
      <c r="B1925" t="s">
        <v>391</v>
      </c>
      <c r="C1925" t="s">
        <v>17</v>
      </c>
      <c r="D1925">
        <v>2017</v>
      </c>
      <c r="F1925" t="s">
        <v>25</v>
      </c>
      <c r="G1925">
        <v>796</v>
      </c>
      <c r="H1925">
        <v>46293</v>
      </c>
      <c r="I1925" t="s">
        <v>19</v>
      </c>
      <c r="J1925">
        <v>293000</v>
      </c>
      <c r="K1925">
        <v>5728</v>
      </c>
      <c r="L1925" t="b">
        <v>1</v>
      </c>
      <c r="M1925" t="s">
        <v>20</v>
      </c>
      <c r="N1925" t="s">
        <v>1878</v>
      </c>
      <c r="O1925" t="s">
        <v>1965</v>
      </c>
    </row>
    <row r="1926" spans="1:15" x14ac:dyDescent="0.3">
      <c r="A1926" t="s">
        <v>23</v>
      </c>
      <c r="B1926" t="s">
        <v>235</v>
      </c>
      <c r="C1926" t="s">
        <v>17</v>
      </c>
      <c r="D1926">
        <v>2019</v>
      </c>
      <c r="F1926" t="s">
        <v>25</v>
      </c>
      <c r="G1926">
        <v>1197</v>
      </c>
      <c r="H1926">
        <v>45619</v>
      </c>
      <c r="I1926" t="s">
        <v>19</v>
      </c>
      <c r="J1926">
        <v>500000</v>
      </c>
      <c r="K1926">
        <v>9769</v>
      </c>
      <c r="L1926" t="b">
        <v>1</v>
      </c>
      <c r="M1926" t="s">
        <v>20</v>
      </c>
      <c r="N1926" t="s">
        <v>1878</v>
      </c>
      <c r="O1926" t="s">
        <v>2036</v>
      </c>
    </row>
    <row r="1927" spans="1:15" x14ac:dyDescent="0.3">
      <c r="A1927" t="s">
        <v>23</v>
      </c>
      <c r="B1927" t="s">
        <v>777</v>
      </c>
      <c r="C1927" t="s">
        <v>17</v>
      </c>
      <c r="D1927">
        <v>2013</v>
      </c>
      <c r="F1927" t="s">
        <v>25</v>
      </c>
      <c r="G1927">
        <v>1197</v>
      </c>
      <c r="H1927">
        <v>54312</v>
      </c>
      <c r="I1927" t="s">
        <v>90</v>
      </c>
      <c r="J1927">
        <v>295000</v>
      </c>
      <c r="K1927">
        <v>7768</v>
      </c>
      <c r="L1927" t="b">
        <v>1</v>
      </c>
      <c r="M1927" t="s">
        <v>20</v>
      </c>
      <c r="N1927" t="s">
        <v>1898</v>
      </c>
      <c r="O1927" t="s">
        <v>2043</v>
      </c>
    </row>
    <row r="1928" spans="1:15" x14ac:dyDescent="0.3">
      <c r="A1928" t="s">
        <v>56</v>
      </c>
      <c r="B1928" t="s">
        <v>151</v>
      </c>
      <c r="C1928" t="s">
        <v>34</v>
      </c>
      <c r="D1928">
        <v>2018</v>
      </c>
      <c r="F1928" t="s">
        <v>25</v>
      </c>
      <c r="G1928">
        <v>998</v>
      </c>
      <c r="H1928">
        <v>64157</v>
      </c>
      <c r="I1928" t="s">
        <v>19</v>
      </c>
      <c r="J1928">
        <v>406000</v>
      </c>
      <c r="K1928">
        <v>7937</v>
      </c>
      <c r="L1928" t="b">
        <v>1</v>
      </c>
      <c r="M1928" t="s">
        <v>20</v>
      </c>
      <c r="N1928" t="s">
        <v>1898</v>
      </c>
      <c r="O1928" t="s">
        <v>2066</v>
      </c>
    </row>
    <row r="1929" spans="1:15" x14ac:dyDescent="0.3">
      <c r="A1929" t="s">
        <v>56</v>
      </c>
      <c r="B1929" t="s">
        <v>1799</v>
      </c>
      <c r="C1929" t="s">
        <v>34</v>
      </c>
      <c r="D1929">
        <v>2020</v>
      </c>
      <c r="F1929" t="s">
        <v>25</v>
      </c>
      <c r="G1929">
        <v>1197</v>
      </c>
      <c r="H1929">
        <v>32142</v>
      </c>
      <c r="I1929" t="s">
        <v>19</v>
      </c>
      <c r="J1929">
        <v>767000</v>
      </c>
      <c r="K1929">
        <v>14995</v>
      </c>
      <c r="L1929" t="b">
        <v>1</v>
      </c>
      <c r="M1929" t="s">
        <v>35</v>
      </c>
      <c r="N1929" t="s">
        <v>1878</v>
      </c>
      <c r="O1929" t="s">
        <v>2067</v>
      </c>
    </row>
    <row r="1930" spans="1:15" x14ac:dyDescent="0.3">
      <c r="A1930" t="s">
        <v>23</v>
      </c>
      <c r="B1930" t="s">
        <v>407</v>
      </c>
      <c r="C1930" t="s">
        <v>17</v>
      </c>
      <c r="D1930">
        <v>2018</v>
      </c>
      <c r="F1930" t="s">
        <v>25</v>
      </c>
      <c r="G1930">
        <v>1197</v>
      </c>
      <c r="H1930">
        <v>35643</v>
      </c>
      <c r="I1930" t="s">
        <v>90</v>
      </c>
      <c r="J1930">
        <v>508000</v>
      </c>
      <c r="K1930">
        <v>9931</v>
      </c>
      <c r="L1930" t="b">
        <v>1</v>
      </c>
      <c r="M1930" t="s">
        <v>20</v>
      </c>
      <c r="N1930" t="s">
        <v>1878</v>
      </c>
      <c r="O1930" t="s">
        <v>409</v>
      </c>
    </row>
    <row r="1931" spans="1:15" x14ac:dyDescent="0.3">
      <c r="A1931" t="s">
        <v>23</v>
      </c>
      <c r="B1931" t="s">
        <v>1087</v>
      </c>
      <c r="C1931" t="s">
        <v>34</v>
      </c>
      <c r="D1931">
        <v>2019</v>
      </c>
      <c r="F1931" t="s">
        <v>25</v>
      </c>
      <c r="G1931">
        <v>1197</v>
      </c>
      <c r="H1931">
        <v>33740</v>
      </c>
      <c r="I1931" t="s">
        <v>90</v>
      </c>
      <c r="J1931">
        <v>577000</v>
      </c>
      <c r="K1931">
        <v>11280</v>
      </c>
      <c r="L1931" t="b">
        <v>1</v>
      </c>
      <c r="M1931" t="s">
        <v>35</v>
      </c>
      <c r="N1931" t="s">
        <v>1878</v>
      </c>
      <c r="O1931" t="s">
        <v>1464</v>
      </c>
    </row>
    <row r="1932" spans="1:15" x14ac:dyDescent="0.3">
      <c r="A1932" t="s">
        <v>56</v>
      </c>
      <c r="B1932" t="s">
        <v>354</v>
      </c>
      <c r="C1932" t="s">
        <v>17</v>
      </c>
      <c r="D1932">
        <v>2019</v>
      </c>
      <c r="F1932" t="s">
        <v>25</v>
      </c>
      <c r="G1932">
        <v>796</v>
      </c>
      <c r="H1932">
        <v>31475</v>
      </c>
      <c r="I1932" t="s">
        <v>19</v>
      </c>
      <c r="J1932">
        <v>314000</v>
      </c>
      <c r="K1932">
        <v>6139</v>
      </c>
      <c r="L1932" t="b">
        <v>1</v>
      </c>
      <c r="M1932" t="s">
        <v>20</v>
      </c>
      <c r="N1932" t="s">
        <v>1892</v>
      </c>
      <c r="O1932" t="s">
        <v>2068</v>
      </c>
    </row>
    <row r="1933" spans="1:15" x14ac:dyDescent="0.3">
      <c r="A1933" t="s">
        <v>56</v>
      </c>
      <c r="B1933" t="s">
        <v>564</v>
      </c>
      <c r="C1933" t="s">
        <v>17</v>
      </c>
      <c r="D1933">
        <v>2014</v>
      </c>
      <c r="F1933" t="s">
        <v>25</v>
      </c>
      <c r="G1933">
        <v>998</v>
      </c>
      <c r="H1933">
        <v>22765</v>
      </c>
      <c r="I1933" t="s">
        <v>19</v>
      </c>
      <c r="J1933">
        <v>366000</v>
      </c>
      <c r="K1933">
        <v>8138</v>
      </c>
      <c r="L1933" t="b">
        <v>1</v>
      </c>
      <c r="M1933" t="s">
        <v>20</v>
      </c>
      <c r="N1933" t="s">
        <v>1936</v>
      </c>
      <c r="O1933" t="s">
        <v>741</v>
      </c>
    </row>
    <row r="1934" spans="1:15" x14ac:dyDescent="0.3">
      <c r="A1934" t="s">
        <v>179</v>
      </c>
      <c r="B1934" t="s">
        <v>1339</v>
      </c>
      <c r="C1934" t="s">
        <v>17</v>
      </c>
      <c r="D1934">
        <v>2018</v>
      </c>
      <c r="F1934" t="s">
        <v>25</v>
      </c>
      <c r="G1934">
        <v>1198</v>
      </c>
      <c r="H1934">
        <v>97246</v>
      </c>
      <c r="I1934" t="s">
        <v>90</v>
      </c>
      <c r="J1934">
        <v>394000</v>
      </c>
      <c r="K1934">
        <v>7696</v>
      </c>
      <c r="L1934" t="b">
        <v>1</v>
      </c>
      <c r="M1934" t="s">
        <v>20</v>
      </c>
      <c r="N1934" t="s">
        <v>1879</v>
      </c>
      <c r="O1934" t="s">
        <v>2069</v>
      </c>
    </row>
    <row r="1935" spans="1:15" x14ac:dyDescent="0.3">
      <c r="A1935" t="s">
        <v>76</v>
      </c>
      <c r="B1935" t="s">
        <v>445</v>
      </c>
      <c r="C1935" t="s">
        <v>34</v>
      </c>
      <c r="D1935">
        <v>2020</v>
      </c>
      <c r="F1935" t="s">
        <v>25</v>
      </c>
      <c r="G1935">
        <v>1353</v>
      </c>
      <c r="H1935">
        <v>56283</v>
      </c>
      <c r="I1935" t="s">
        <v>19</v>
      </c>
      <c r="J1935">
        <v>1373000</v>
      </c>
      <c r="K1935">
        <v>26134</v>
      </c>
      <c r="L1935" t="b">
        <v>1</v>
      </c>
      <c r="M1935" t="s">
        <v>20</v>
      </c>
      <c r="N1935" t="s">
        <v>1878</v>
      </c>
      <c r="O1935" t="s">
        <v>2070</v>
      </c>
    </row>
    <row r="1936" spans="1:15" x14ac:dyDescent="0.3">
      <c r="A1936" t="s">
        <v>23</v>
      </c>
      <c r="B1936" t="s">
        <v>1018</v>
      </c>
      <c r="C1936" t="s">
        <v>34</v>
      </c>
      <c r="D1936">
        <v>2015</v>
      </c>
      <c r="F1936" t="s">
        <v>18</v>
      </c>
      <c r="G1936">
        <v>1582</v>
      </c>
      <c r="H1936">
        <v>95778</v>
      </c>
      <c r="I1936" t="s">
        <v>19</v>
      </c>
      <c r="J1936">
        <v>926000</v>
      </c>
      <c r="K1936">
        <v>20133</v>
      </c>
      <c r="L1936" t="b">
        <v>1</v>
      </c>
      <c r="M1936" t="s">
        <v>20</v>
      </c>
      <c r="N1936" t="s">
        <v>1892</v>
      </c>
      <c r="O1936" t="s">
        <v>1020</v>
      </c>
    </row>
    <row r="1937" spans="1:15" x14ac:dyDescent="0.3">
      <c r="A1937" t="s">
        <v>23</v>
      </c>
      <c r="B1937" t="s">
        <v>683</v>
      </c>
      <c r="C1937" t="s">
        <v>34</v>
      </c>
      <c r="D1937">
        <v>2019</v>
      </c>
      <c r="F1937" t="s">
        <v>25</v>
      </c>
      <c r="G1937">
        <v>998</v>
      </c>
      <c r="H1937">
        <v>60269</v>
      </c>
      <c r="I1937" t="s">
        <v>19</v>
      </c>
      <c r="J1937">
        <v>870000</v>
      </c>
      <c r="K1937">
        <v>16553</v>
      </c>
      <c r="L1937" t="b">
        <v>1</v>
      </c>
      <c r="M1937" t="s">
        <v>20</v>
      </c>
      <c r="N1937" t="s">
        <v>1894</v>
      </c>
      <c r="O1937" t="s">
        <v>684</v>
      </c>
    </row>
    <row r="1938" spans="1:15" x14ac:dyDescent="0.3">
      <c r="A1938" t="s">
        <v>56</v>
      </c>
      <c r="B1938" t="s">
        <v>627</v>
      </c>
      <c r="C1938" t="s">
        <v>34</v>
      </c>
      <c r="D1938">
        <v>2019</v>
      </c>
      <c r="F1938" t="s">
        <v>25</v>
      </c>
      <c r="G1938">
        <v>998</v>
      </c>
      <c r="H1938">
        <v>87744</v>
      </c>
      <c r="I1938" t="s">
        <v>19</v>
      </c>
      <c r="J1938">
        <v>486000</v>
      </c>
      <c r="K1938">
        <v>9498</v>
      </c>
      <c r="L1938" t="b">
        <v>1</v>
      </c>
      <c r="M1938" t="s">
        <v>20</v>
      </c>
      <c r="N1938" t="s">
        <v>1879</v>
      </c>
      <c r="O1938" t="s">
        <v>988</v>
      </c>
    </row>
    <row r="1939" spans="1:15" x14ac:dyDescent="0.3">
      <c r="A1939" t="s">
        <v>56</v>
      </c>
      <c r="B1939" t="s">
        <v>552</v>
      </c>
      <c r="C1939" t="s">
        <v>17</v>
      </c>
      <c r="D1939">
        <v>2019</v>
      </c>
      <c r="F1939" t="s">
        <v>25</v>
      </c>
      <c r="G1939">
        <v>1197</v>
      </c>
      <c r="H1939">
        <v>52608</v>
      </c>
      <c r="I1939" t="s">
        <v>90</v>
      </c>
      <c r="J1939">
        <v>450000</v>
      </c>
      <c r="K1939">
        <v>8798</v>
      </c>
      <c r="L1939" t="b">
        <v>1</v>
      </c>
      <c r="M1939" t="s">
        <v>20</v>
      </c>
      <c r="N1939" t="s">
        <v>1902</v>
      </c>
      <c r="O1939" t="s">
        <v>553</v>
      </c>
    </row>
    <row r="1940" spans="1:15" x14ac:dyDescent="0.3">
      <c r="A1940" t="s">
        <v>56</v>
      </c>
      <c r="B1940" t="s">
        <v>717</v>
      </c>
      <c r="C1940" t="s">
        <v>34</v>
      </c>
      <c r="D1940">
        <v>2018</v>
      </c>
      <c r="F1940" t="s">
        <v>25</v>
      </c>
      <c r="G1940">
        <v>1373</v>
      </c>
      <c r="H1940">
        <v>88132</v>
      </c>
      <c r="I1940" t="s">
        <v>19</v>
      </c>
      <c r="J1940">
        <v>758000</v>
      </c>
      <c r="K1940">
        <v>14827</v>
      </c>
      <c r="L1940" t="b">
        <v>1</v>
      </c>
      <c r="M1940" t="s">
        <v>35</v>
      </c>
      <c r="N1940" t="s">
        <v>1878</v>
      </c>
      <c r="O1940" t="s">
        <v>764</v>
      </c>
    </row>
    <row r="1941" spans="1:15" x14ac:dyDescent="0.3">
      <c r="A1941" t="s">
        <v>56</v>
      </c>
      <c r="B1941" t="s">
        <v>71</v>
      </c>
      <c r="C1941" t="s">
        <v>34</v>
      </c>
      <c r="D1941">
        <v>2016</v>
      </c>
      <c r="F1941" t="s">
        <v>25</v>
      </c>
      <c r="G1941">
        <v>998</v>
      </c>
      <c r="H1941">
        <v>85292</v>
      </c>
      <c r="I1941" t="s">
        <v>19</v>
      </c>
      <c r="J1941">
        <v>317000</v>
      </c>
      <c r="K1941">
        <v>6197</v>
      </c>
      <c r="L1941" t="b">
        <v>1</v>
      </c>
      <c r="M1941" t="s">
        <v>20</v>
      </c>
      <c r="N1941" t="s">
        <v>1902</v>
      </c>
      <c r="O1941" t="s">
        <v>960</v>
      </c>
    </row>
    <row r="1942" spans="1:15" x14ac:dyDescent="0.3">
      <c r="A1942" t="s">
        <v>166</v>
      </c>
      <c r="B1942" t="s">
        <v>2071</v>
      </c>
      <c r="C1942" t="s">
        <v>34</v>
      </c>
      <c r="D1942">
        <v>2021</v>
      </c>
      <c r="F1942" t="s">
        <v>25</v>
      </c>
      <c r="G1942">
        <v>999</v>
      </c>
      <c r="H1942">
        <v>61526</v>
      </c>
      <c r="I1942" t="s">
        <v>19</v>
      </c>
      <c r="J1942">
        <v>1289000</v>
      </c>
      <c r="K1942">
        <v>24543</v>
      </c>
      <c r="L1942" t="b">
        <v>1</v>
      </c>
      <c r="M1942" t="s">
        <v>20</v>
      </c>
      <c r="N1942" t="s">
        <v>2072</v>
      </c>
      <c r="O1942" t="s">
        <v>2073</v>
      </c>
    </row>
    <row r="1943" spans="1:15" x14ac:dyDescent="0.3">
      <c r="A1943" t="s">
        <v>56</v>
      </c>
      <c r="B1943" t="s">
        <v>1799</v>
      </c>
      <c r="C1943" t="s">
        <v>34</v>
      </c>
      <c r="D1943">
        <v>2017</v>
      </c>
      <c r="F1943" t="s">
        <v>25</v>
      </c>
      <c r="G1943">
        <v>1197</v>
      </c>
      <c r="H1943">
        <v>72891</v>
      </c>
      <c r="I1943" t="s">
        <v>90</v>
      </c>
      <c r="J1943">
        <v>621000</v>
      </c>
      <c r="K1943">
        <v>12141</v>
      </c>
      <c r="L1943" t="b">
        <v>1</v>
      </c>
      <c r="M1943" t="s">
        <v>20</v>
      </c>
      <c r="N1943" t="s">
        <v>1879</v>
      </c>
      <c r="O1943" t="s">
        <v>1800</v>
      </c>
    </row>
    <row r="1944" spans="1:15" x14ac:dyDescent="0.3">
      <c r="A1944" t="s">
        <v>56</v>
      </c>
      <c r="B1944" t="s">
        <v>224</v>
      </c>
      <c r="C1944" t="s">
        <v>17</v>
      </c>
      <c r="D1944">
        <v>2019</v>
      </c>
      <c r="F1944" t="s">
        <v>25</v>
      </c>
      <c r="G1944">
        <v>1197</v>
      </c>
      <c r="H1944">
        <v>58448</v>
      </c>
      <c r="I1944" t="s">
        <v>19</v>
      </c>
      <c r="J1944">
        <v>657000</v>
      </c>
      <c r="K1944">
        <v>12844</v>
      </c>
      <c r="L1944" t="b">
        <v>1</v>
      </c>
      <c r="M1944" t="s">
        <v>35</v>
      </c>
      <c r="N1944" t="s">
        <v>1878</v>
      </c>
      <c r="O1944" t="s">
        <v>406</v>
      </c>
    </row>
    <row r="1945" spans="1:15" x14ac:dyDescent="0.3">
      <c r="A1945" t="s">
        <v>23</v>
      </c>
      <c r="B1945" t="s">
        <v>2074</v>
      </c>
      <c r="C1945" t="s">
        <v>17</v>
      </c>
      <c r="D1945">
        <v>2016</v>
      </c>
      <c r="F1945" t="s">
        <v>25</v>
      </c>
      <c r="G1945">
        <v>1086</v>
      </c>
      <c r="H1945">
        <v>38659</v>
      </c>
      <c r="I1945" t="s">
        <v>19</v>
      </c>
      <c r="J1945">
        <v>411000</v>
      </c>
      <c r="K1945">
        <v>8035</v>
      </c>
      <c r="L1945" t="b">
        <v>1</v>
      </c>
      <c r="M1945" t="s">
        <v>20</v>
      </c>
      <c r="N1945" t="s">
        <v>1878</v>
      </c>
      <c r="O1945" t="s">
        <v>2075</v>
      </c>
    </row>
    <row r="1946" spans="1:15" x14ac:dyDescent="0.3">
      <c r="A1946" t="s">
        <v>23</v>
      </c>
      <c r="B1946" t="s">
        <v>396</v>
      </c>
      <c r="C1946" t="s">
        <v>34</v>
      </c>
      <c r="D1946">
        <v>2018</v>
      </c>
      <c r="F1946" t="s">
        <v>25</v>
      </c>
      <c r="G1946">
        <v>1591</v>
      </c>
      <c r="H1946">
        <v>44229</v>
      </c>
      <c r="I1946" t="s">
        <v>19</v>
      </c>
      <c r="J1946">
        <v>1135000</v>
      </c>
      <c r="K1946">
        <v>21604</v>
      </c>
      <c r="L1946" t="b">
        <v>1</v>
      </c>
      <c r="M1946" t="s">
        <v>20</v>
      </c>
      <c r="N1946" t="s">
        <v>1878</v>
      </c>
      <c r="O1946" t="s">
        <v>2076</v>
      </c>
    </row>
    <row r="1947" spans="1:15" x14ac:dyDescent="0.3">
      <c r="A1947" t="s">
        <v>23</v>
      </c>
      <c r="B1947" t="s">
        <v>777</v>
      </c>
      <c r="C1947" t="s">
        <v>17</v>
      </c>
      <c r="D1947">
        <v>2011</v>
      </c>
      <c r="F1947" t="s">
        <v>25</v>
      </c>
      <c r="G1947">
        <v>1197</v>
      </c>
      <c r="H1947">
        <v>58156</v>
      </c>
      <c r="I1947" t="s">
        <v>19</v>
      </c>
      <c r="J1947">
        <v>268000</v>
      </c>
      <c r="K1947">
        <v>12616</v>
      </c>
      <c r="L1947" t="b">
        <v>1</v>
      </c>
      <c r="M1947" t="s">
        <v>20</v>
      </c>
      <c r="N1947" t="s">
        <v>1932</v>
      </c>
      <c r="O1947" t="s">
        <v>778</v>
      </c>
    </row>
    <row r="1948" spans="1:15" x14ac:dyDescent="0.3">
      <c r="A1948" t="s">
        <v>28</v>
      </c>
      <c r="B1948" t="s">
        <v>2077</v>
      </c>
      <c r="C1948" t="s">
        <v>17</v>
      </c>
      <c r="D1948">
        <v>2022</v>
      </c>
      <c r="F1948" t="s">
        <v>25</v>
      </c>
      <c r="G1948">
        <v>1199</v>
      </c>
      <c r="H1948">
        <v>22121</v>
      </c>
      <c r="I1948" t="s">
        <v>19</v>
      </c>
      <c r="J1948">
        <v>1119000</v>
      </c>
      <c r="K1948">
        <v>21305</v>
      </c>
      <c r="L1948" t="b">
        <v>1</v>
      </c>
      <c r="M1948" t="s">
        <v>20</v>
      </c>
      <c r="N1948" t="s">
        <v>1878</v>
      </c>
      <c r="O1948" t="s">
        <v>2078</v>
      </c>
    </row>
    <row r="1949" spans="1:15" x14ac:dyDescent="0.3">
      <c r="A1949" t="s">
        <v>32</v>
      </c>
      <c r="B1949" t="s">
        <v>580</v>
      </c>
      <c r="C1949" t="s">
        <v>34</v>
      </c>
      <c r="D1949">
        <v>2019</v>
      </c>
      <c r="F1949" t="s">
        <v>25</v>
      </c>
      <c r="G1949">
        <v>1497</v>
      </c>
      <c r="H1949">
        <v>41339</v>
      </c>
      <c r="I1949" t="s">
        <v>90</v>
      </c>
      <c r="J1949">
        <v>990000</v>
      </c>
      <c r="K1949">
        <v>18844</v>
      </c>
      <c r="L1949" t="b">
        <v>1</v>
      </c>
      <c r="M1949" t="s">
        <v>20</v>
      </c>
      <c r="N1949" t="s">
        <v>1878</v>
      </c>
      <c r="O1949" t="s">
        <v>651</v>
      </c>
    </row>
    <row r="1950" spans="1:15" x14ac:dyDescent="0.3">
      <c r="A1950" t="s">
        <v>23</v>
      </c>
      <c r="B1950" t="s">
        <v>372</v>
      </c>
      <c r="C1950" t="s">
        <v>34</v>
      </c>
      <c r="D1950">
        <v>2017</v>
      </c>
      <c r="F1950" t="s">
        <v>25</v>
      </c>
      <c r="G1950">
        <v>1591</v>
      </c>
      <c r="H1950">
        <v>64706</v>
      </c>
      <c r="I1950" t="s">
        <v>90</v>
      </c>
      <c r="J1950">
        <v>973000</v>
      </c>
      <c r="K1950">
        <v>18513</v>
      </c>
      <c r="L1950" t="b">
        <v>1</v>
      </c>
      <c r="M1950" t="s">
        <v>20</v>
      </c>
      <c r="N1950" t="s">
        <v>1878</v>
      </c>
      <c r="O1950" t="s">
        <v>542</v>
      </c>
    </row>
    <row r="1951" spans="1:15" x14ac:dyDescent="0.3">
      <c r="A1951" t="s">
        <v>56</v>
      </c>
      <c r="B1951" t="s">
        <v>543</v>
      </c>
      <c r="C1951" t="s">
        <v>34</v>
      </c>
      <c r="D1951">
        <v>2016</v>
      </c>
      <c r="F1951" t="s">
        <v>25</v>
      </c>
      <c r="G1951">
        <v>998</v>
      </c>
      <c r="H1951">
        <v>87315</v>
      </c>
      <c r="I1951" t="s">
        <v>19</v>
      </c>
      <c r="J1951">
        <v>406000</v>
      </c>
      <c r="K1951">
        <v>7938</v>
      </c>
      <c r="L1951" t="b">
        <v>1</v>
      </c>
      <c r="M1951" t="s">
        <v>20</v>
      </c>
      <c r="N1951" t="s">
        <v>1878</v>
      </c>
      <c r="O1951" t="s">
        <v>544</v>
      </c>
    </row>
    <row r="1952" spans="1:15" x14ac:dyDescent="0.3">
      <c r="A1952" t="s">
        <v>32</v>
      </c>
      <c r="B1952" t="s">
        <v>285</v>
      </c>
      <c r="C1952" t="s">
        <v>17</v>
      </c>
      <c r="D1952">
        <v>2017</v>
      </c>
      <c r="F1952" t="s">
        <v>25</v>
      </c>
      <c r="G1952">
        <v>1497</v>
      </c>
      <c r="H1952">
        <v>113962</v>
      </c>
      <c r="I1952" t="s">
        <v>19</v>
      </c>
      <c r="J1952">
        <v>671000</v>
      </c>
      <c r="K1952">
        <v>14926</v>
      </c>
      <c r="L1952" t="b">
        <v>1</v>
      </c>
      <c r="M1952" t="s">
        <v>20</v>
      </c>
      <c r="N1952" t="s">
        <v>1922</v>
      </c>
      <c r="O1952" t="s">
        <v>361</v>
      </c>
    </row>
    <row r="1953" spans="1:15" x14ac:dyDescent="0.3">
      <c r="A1953" t="s">
        <v>166</v>
      </c>
      <c r="B1953" t="s">
        <v>2037</v>
      </c>
      <c r="C1953" t="s">
        <v>34</v>
      </c>
      <c r="D1953">
        <v>2022</v>
      </c>
      <c r="F1953" t="s">
        <v>25</v>
      </c>
      <c r="G1953">
        <v>999</v>
      </c>
      <c r="H1953">
        <v>35918</v>
      </c>
      <c r="I1953" t="s">
        <v>19</v>
      </c>
      <c r="J1953">
        <v>1454000</v>
      </c>
      <c r="K1953">
        <v>27676</v>
      </c>
      <c r="L1953" t="b">
        <v>1</v>
      </c>
      <c r="M1953" t="s">
        <v>35</v>
      </c>
      <c r="N1953" t="s">
        <v>1879</v>
      </c>
      <c r="O1953" t="s">
        <v>2079</v>
      </c>
    </row>
    <row r="1954" spans="1:15" x14ac:dyDescent="0.3">
      <c r="A1954" t="s">
        <v>56</v>
      </c>
      <c r="B1954" t="s">
        <v>354</v>
      </c>
      <c r="C1954" t="s">
        <v>17</v>
      </c>
      <c r="D1954">
        <v>2020</v>
      </c>
      <c r="F1954" t="s">
        <v>25</v>
      </c>
      <c r="G1954">
        <v>796</v>
      </c>
      <c r="H1954">
        <v>30292</v>
      </c>
      <c r="I1954" t="s">
        <v>19</v>
      </c>
      <c r="J1954">
        <v>351000</v>
      </c>
      <c r="K1954">
        <v>6862</v>
      </c>
      <c r="L1954" t="b">
        <v>1</v>
      </c>
      <c r="M1954" t="s">
        <v>20</v>
      </c>
      <c r="N1954" t="s">
        <v>1878</v>
      </c>
      <c r="O1954" t="s">
        <v>2080</v>
      </c>
    </row>
    <row r="1955" spans="1:15" x14ac:dyDescent="0.3">
      <c r="A1955" t="s">
        <v>56</v>
      </c>
      <c r="B1955" t="s">
        <v>486</v>
      </c>
      <c r="C1955" t="s">
        <v>17</v>
      </c>
      <c r="D1955">
        <v>2022</v>
      </c>
      <c r="F1955" t="s">
        <v>25</v>
      </c>
      <c r="G1955">
        <v>796</v>
      </c>
      <c r="H1955">
        <v>10612</v>
      </c>
      <c r="I1955" t="s">
        <v>19</v>
      </c>
      <c r="J1955">
        <v>417000</v>
      </c>
      <c r="K1955">
        <v>8152</v>
      </c>
      <c r="L1955" t="b">
        <v>1</v>
      </c>
      <c r="M1955" t="s">
        <v>35</v>
      </c>
      <c r="N1955" t="s">
        <v>1879</v>
      </c>
      <c r="O1955" t="s">
        <v>819</v>
      </c>
    </row>
    <row r="1956" spans="1:15" x14ac:dyDescent="0.3">
      <c r="A1956" t="s">
        <v>76</v>
      </c>
      <c r="B1956" t="s">
        <v>443</v>
      </c>
      <c r="C1956" t="s">
        <v>17</v>
      </c>
      <c r="D1956">
        <v>2021</v>
      </c>
      <c r="F1956" t="s">
        <v>25</v>
      </c>
      <c r="G1956">
        <v>998</v>
      </c>
      <c r="H1956">
        <v>40234</v>
      </c>
      <c r="I1956" t="s">
        <v>19</v>
      </c>
      <c r="J1956">
        <v>1060000</v>
      </c>
      <c r="K1956">
        <v>20176</v>
      </c>
      <c r="L1956" t="b">
        <v>1</v>
      </c>
      <c r="M1956" t="s">
        <v>35</v>
      </c>
      <c r="N1956" t="s">
        <v>2020</v>
      </c>
      <c r="O1956" t="s">
        <v>2081</v>
      </c>
    </row>
    <row r="1957" spans="1:15" x14ac:dyDescent="0.3">
      <c r="A1957" t="s">
        <v>56</v>
      </c>
      <c r="B1957" t="s">
        <v>543</v>
      </c>
      <c r="C1957" t="s">
        <v>34</v>
      </c>
      <c r="D1957">
        <v>2021</v>
      </c>
      <c r="F1957" t="s">
        <v>25</v>
      </c>
      <c r="G1957">
        <v>998</v>
      </c>
      <c r="H1957">
        <v>24059</v>
      </c>
      <c r="I1957" t="s">
        <v>19</v>
      </c>
      <c r="J1957">
        <v>588000</v>
      </c>
      <c r="K1957">
        <v>11496</v>
      </c>
      <c r="L1957" t="b">
        <v>1</v>
      </c>
      <c r="M1957" t="s">
        <v>20</v>
      </c>
      <c r="N1957" t="s">
        <v>1898</v>
      </c>
      <c r="O1957" t="s">
        <v>1484</v>
      </c>
    </row>
    <row r="1958" spans="1:15" x14ac:dyDescent="0.3">
      <c r="A1958" t="s">
        <v>56</v>
      </c>
      <c r="B1958" t="s">
        <v>2082</v>
      </c>
      <c r="C1958" t="s">
        <v>34</v>
      </c>
      <c r="D1958">
        <v>2021</v>
      </c>
      <c r="F1958" t="s">
        <v>25</v>
      </c>
      <c r="G1958">
        <v>1197</v>
      </c>
      <c r="H1958">
        <v>37541</v>
      </c>
      <c r="I1958" t="s">
        <v>19</v>
      </c>
      <c r="J1958">
        <v>575000</v>
      </c>
      <c r="K1958">
        <v>11241</v>
      </c>
      <c r="L1958" t="b">
        <v>1</v>
      </c>
      <c r="M1958" t="s">
        <v>20</v>
      </c>
      <c r="N1958" t="s">
        <v>1879</v>
      </c>
      <c r="O1958" t="s">
        <v>2083</v>
      </c>
    </row>
    <row r="1959" spans="1:15" x14ac:dyDescent="0.3">
      <c r="A1959" t="s">
        <v>23</v>
      </c>
      <c r="B1959" t="s">
        <v>1042</v>
      </c>
      <c r="C1959" t="s">
        <v>34</v>
      </c>
      <c r="D1959">
        <v>2020</v>
      </c>
      <c r="F1959" t="s">
        <v>25</v>
      </c>
      <c r="G1959">
        <v>1086</v>
      </c>
      <c r="H1959">
        <v>72395</v>
      </c>
      <c r="I1959" t="s">
        <v>19</v>
      </c>
      <c r="J1959">
        <v>503000</v>
      </c>
      <c r="K1959">
        <v>9834</v>
      </c>
      <c r="L1959" t="b">
        <v>1</v>
      </c>
      <c r="M1959" t="s">
        <v>20</v>
      </c>
      <c r="N1959" t="s">
        <v>1878</v>
      </c>
      <c r="O1959" t="s">
        <v>2084</v>
      </c>
    </row>
    <row r="1960" spans="1:15" x14ac:dyDescent="0.3">
      <c r="A1960" t="s">
        <v>56</v>
      </c>
      <c r="B1960" t="s">
        <v>518</v>
      </c>
      <c r="C1960" t="s">
        <v>17</v>
      </c>
      <c r="D1960">
        <v>2021</v>
      </c>
      <c r="F1960" t="s">
        <v>25</v>
      </c>
      <c r="G1960">
        <v>998</v>
      </c>
      <c r="H1960">
        <v>26875</v>
      </c>
      <c r="I1960" t="s">
        <v>90</v>
      </c>
      <c r="J1960">
        <v>425000</v>
      </c>
      <c r="K1960">
        <v>8309</v>
      </c>
      <c r="L1960" t="b">
        <v>1</v>
      </c>
      <c r="M1960" t="s">
        <v>20</v>
      </c>
      <c r="N1960" t="s">
        <v>1879</v>
      </c>
      <c r="O1960" t="s">
        <v>1343</v>
      </c>
    </row>
    <row r="1961" spans="1:15" x14ac:dyDescent="0.3">
      <c r="A1961" t="s">
        <v>56</v>
      </c>
      <c r="B1961" t="s">
        <v>564</v>
      </c>
      <c r="C1961" t="s">
        <v>17</v>
      </c>
      <c r="D1961">
        <v>2017</v>
      </c>
      <c r="F1961" t="s">
        <v>25</v>
      </c>
      <c r="G1961">
        <v>998</v>
      </c>
      <c r="H1961">
        <v>66341</v>
      </c>
      <c r="I1961" t="s">
        <v>19</v>
      </c>
      <c r="J1961">
        <v>392000</v>
      </c>
      <c r="K1961">
        <v>7664</v>
      </c>
      <c r="L1961" t="b">
        <v>1</v>
      </c>
      <c r="M1961" t="s">
        <v>20</v>
      </c>
      <c r="N1961" t="s">
        <v>1892</v>
      </c>
      <c r="O1961" t="s">
        <v>565</v>
      </c>
    </row>
    <row r="1962" spans="1:15" x14ac:dyDescent="0.3">
      <c r="A1962" t="s">
        <v>32</v>
      </c>
      <c r="B1962" t="s">
        <v>73</v>
      </c>
      <c r="C1962" t="s">
        <v>17</v>
      </c>
      <c r="D1962">
        <v>2014</v>
      </c>
      <c r="F1962" t="s">
        <v>25</v>
      </c>
      <c r="G1962">
        <v>1198</v>
      </c>
      <c r="H1962">
        <v>95495</v>
      </c>
      <c r="I1962" t="s">
        <v>19</v>
      </c>
      <c r="J1962">
        <v>384000</v>
      </c>
      <c r="K1962">
        <v>8542</v>
      </c>
      <c r="L1962" t="b">
        <v>1</v>
      </c>
      <c r="M1962" t="s">
        <v>35</v>
      </c>
      <c r="N1962" t="s">
        <v>1898</v>
      </c>
      <c r="O1962" t="s">
        <v>2085</v>
      </c>
    </row>
    <row r="1963" spans="1:15" x14ac:dyDescent="0.3">
      <c r="A1963" t="s">
        <v>56</v>
      </c>
      <c r="B1963" t="s">
        <v>1991</v>
      </c>
      <c r="C1963" t="s">
        <v>34</v>
      </c>
      <c r="D1963">
        <v>2019</v>
      </c>
      <c r="F1963" t="s">
        <v>25</v>
      </c>
      <c r="G1963">
        <v>998</v>
      </c>
      <c r="H1963">
        <v>52328</v>
      </c>
      <c r="I1963" t="s">
        <v>19</v>
      </c>
      <c r="J1963">
        <v>500000</v>
      </c>
      <c r="K1963">
        <v>9775</v>
      </c>
      <c r="L1963" t="b">
        <v>1</v>
      </c>
      <c r="M1963" t="s">
        <v>20</v>
      </c>
      <c r="N1963" t="s">
        <v>1892</v>
      </c>
      <c r="O1963" t="s">
        <v>2086</v>
      </c>
    </row>
    <row r="1964" spans="1:15" x14ac:dyDescent="0.3">
      <c r="A1964" t="s">
        <v>28</v>
      </c>
      <c r="B1964" t="s">
        <v>2087</v>
      </c>
      <c r="C1964" t="s">
        <v>34</v>
      </c>
      <c r="D1964">
        <v>2019</v>
      </c>
      <c r="F1964" t="s">
        <v>18</v>
      </c>
      <c r="G1964">
        <v>1497</v>
      </c>
      <c r="H1964">
        <v>54466</v>
      </c>
      <c r="I1964" t="s">
        <v>90</v>
      </c>
      <c r="J1964">
        <v>951000</v>
      </c>
      <c r="K1964">
        <v>18096</v>
      </c>
      <c r="L1964" t="b">
        <v>1</v>
      </c>
      <c r="M1964" t="s">
        <v>20</v>
      </c>
      <c r="N1964" t="s">
        <v>1878</v>
      </c>
      <c r="O1964" t="s">
        <v>2088</v>
      </c>
    </row>
    <row r="1965" spans="1:15" x14ac:dyDescent="0.3">
      <c r="A1965" t="s">
        <v>28</v>
      </c>
      <c r="B1965" t="s">
        <v>1410</v>
      </c>
      <c r="C1965" t="s">
        <v>34</v>
      </c>
      <c r="D1965">
        <v>2021</v>
      </c>
      <c r="F1965" t="s">
        <v>25</v>
      </c>
      <c r="G1965">
        <v>1199</v>
      </c>
      <c r="H1965">
        <v>24019</v>
      </c>
      <c r="I1965" t="s">
        <v>19</v>
      </c>
      <c r="J1965">
        <v>1070000</v>
      </c>
      <c r="K1965">
        <v>20362</v>
      </c>
      <c r="L1965" t="b">
        <v>1</v>
      </c>
      <c r="M1965" t="s">
        <v>20</v>
      </c>
      <c r="N1965" t="s">
        <v>1936</v>
      </c>
      <c r="O1965" t="s">
        <v>2065</v>
      </c>
    </row>
    <row r="1966" spans="1:15" x14ac:dyDescent="0.3">
      <c r="A1966" t="s">
        <v>56</v>
      </c>
      <c r="B1966" t="s">
        <v>354</v>
      </c>
      <c r="C1966" t="s">
        <v>17</v>
      </c>
      <c r="D1966">
        <v>2020</v>
      </c>
      <c r="F1966" t="s">
        <v>25</v>
      </c>
      <c r="G1966">
        <v>796</v>
      </c>
      <c r="H1966">
        <v>13485</v>
      </c>
      <c r="I1966" t="s">
        <v>19</v>
      </c>
      <c r="J1966">
        <v>344000</v>
      </c>
      <c r="K1966">
        <v>6725</v>
      </c>
      <c r="L1966" t="b">
        <v>1</v>
      </c>
      <c r="M1966" t="s">
        <v>35</v>
      </c>
      <c r="N1966" t="s">
        <v>1895</v>
      </c>
      <c r="O1966" t="s">
        <v>2080</v>
      </c>
    </row>
    <row r="1967" spans="1:15" x14ac:dyDescent="0.3">
      <c r="A1967" t="s">
        <v>56</v>
      </c>
      <c r="B1967" t="s">
        <v>643</v>
      </c>
      <c r="C1967" t="s">
        <v>17</v>
      </c>
      <c r="D1967">
        <v>2012</v>
      </c>
      <c r="F1967" t="s">
        <v>25</v>
      </c>
      <c r="G1967">
        <v>998</v>
      </c>
      <c r="H1967">
        <v>76750</v>
      </c>
      <c r="I1967" t="s">
        <v>19</v>
      </c>
      <c r="J1967">
        <v>285000</v>
      </c>
      <c r="K1967">
        <v>9459</v>
      </c>
      <c r="L1967" t="b">
        <v>1</v>
      </c>
      <c r="M1967" t="s">
        <v>20</v>
      </c>
      <c r="N1967" t="s">
        <v>2089</v>
      </c>
      <c r="O1967" t="s">
        <v>738</v>
      </c>
    </row>
    <row r="1968" spans="1:15" x14ac:dyDescent="0.3">
      <c r="A1968" t="s">
        <v>56</v>
      </c>
      <c r="B1968" t="s">
        <v>391</v>
      </c>
      <c r="C1968" t="s">
        <v>17</v>
      </c>
      <c r="D1968">
        <v>2013</v>
      </c>
      <c r="F1968" t="s">
        <v>25</v>
      </c>
      <c r="G1968">
        <v>796</v>
      </c>
      <c r="H1968">
        <v>48658</v>
      </c>
      <c r="I1968" t="s">
        <v>90</v>
      </c>
      <c r="J1968">
        <v>219000</v>
      </c>
      <c r="K1968">
        <v>5757</v>
      </c>
      <c r="L1968" t="b">
        <v>1</v>
      </c>
      <c r="M1968" t="s">
        <v>35</v>
      </c>
      <c r="N1968" t="s">
        <v>1912</v>
      </c>
      <c r="O1968" t="s">
        <v>2062</v>
      </c>
    </row>
    <row r="1969" spans="1:15" x14ac:dyDescent="0.3">
      <c r="A1969" t="s">
        <v>56</v>
      </c>
      <c r="B1969" t="s">
        <v>543</v>
      </c>
      <c r="C1969" t="s">
        <v>34</v>
      </c>
      <c r="D1969">
        <v>2017</v>
      </c>
      <c r="F1969" t="s">
        <v>25</v>
      </c>
      <c r="G1969">
        <v>998</v>
      </c>
      <c r="H1969">
        <v>53241</v>
      </c>
      <c r="I1969" t="s">
        <v>19</v>
      </c>
      <c r="J1969">
        <v>480000</v>
      </c>
      <c r="K1969">
        <v>9390</v>
      </c>
      <c r="L1969" t="b">
        <v>1</v>
      </c>
      <c r="M1969" t="s">
        <v>35</v>
      </c>
      <c r="N1969" t="s">
        <v>1879</v>
      </c>
      <c r="O1969" t="s">
        <v>1306</v>
      </c>
    </row>
    <row r="1970" spans="1:15" x14ac:dyDescent="0.3">
      <c r="A1970" t="s">
        <v>56</v>
      </c>
      <c r="B1970" t="s">
        <v>564</v>
      </c>
      <c r="C1970" t="s">
        <v>17</v>
      </c>
      <c r="D1970">
        <v>2017</v>
      </c>
      <c r="F1970" t="s">
        <v>25</v>
      </c>
      <c r="G1970">
        <v>998</v>
      </c>
      <c r="H1970">
        <v>62172</v>
      </c>
      <c r="I1970" t="s">
        <v>90</v>
      </c>
      <c r="J1970">
        <v>380000</v>
      </c>
      <c r="K1970">
        <v>7420</v>
      </c>
      <c r="L1970" t="b">
        <v>1</v>
      </c>
      <c r="M1970" t="s">
        <v>20</v>
      </c>
      <c r="N1970" t="s">
        <v>1878</v>
      </c>
      <c r="O1970" t="s">
        <v>565</v>
      </c>
    </row>
    <row r="1971" spans="1:15" x14ac:dyDescent="0.3">
      <c r="A1971" t="s">
        <v>56</v>
      </c>
      <c r="B1971" t="s">
        <v>1511</v>
      </c>
      <c r="C1971" t="s">
        <v>34</v>
      </c>
      <c r="D1971">
        <v>2020</v>
      </c>
      <c r="F1971" t="s">
        <v>25</v>
      </c>
      <c r="G1971">
        <v>1197</v>
      </c>
      <c r="H1971">
        <v>50380</v>
      </c>
      <c r="I1971" t="s">
        <v>90</v>
      </c>
      <c r="J1971">
        <v>478000</v>
      </c>
      <c r="K1971">
        <v>9336</v>
      </c>
      <c r="L1971" t="b">
        <v>1</v>
      </c>
      <c r="M1971" t="s">
        <v>20</v>
      </c>
      <c r="N1971" t="s">
        <v>1878</v>
      </c>
      <c r="O1971" t="s">
        <v>2090</v>
      </c>
    </row>
    <row r="1972" spans="1:15" x14ac:dyDescent="0.3">
      <c r="A1972" t="s">
        <v>114</v>
      </c>
      <c r="B1972" t="s">
        <v>955</v>
      </c>
      <c r="C1972" t="s">
        <v>34</v>
      </c>
      <c r="D1972">
        <v>2017</v>
      </c>
      <c r="F1972" t="s">
        <v>25</v>
      </c>
      <c r="G1972">
        <v>1498</v>
      </c>
      <c r="H1972">
        <v>96474</v>
      </c>
      <c r="I1972" t="s">
        <v>19</v>
      </c>
      <c r="J1972">
        <v>684000</v>
      </c>
      <c r="K1972">
        <v>13372</v>
      </c>
      <c r="L1972" t="b">
        <v>1</v>
      </c>
      <c r="M1972" t="s">
        <v>20</v>
      </c>
      <c r="N1972" t="s">
        <v>1878</v>
      </c>
      <c r="O1972" t="s">
        <v>1693</v>
      </c>
    </row>
    <row r="1973" spans="1:15" x14ac:dyDescent="0.3">
      <c r="A1973" t="s">
        <v>56</v>
      </c>
      <c r="B1973" t="s">
        <v>643</v>
      </c>
      <c r="C1973" t="s">
        <v>17</v>
      </c>
      <c r="D1973">
        <v>2013</v>
      </c>
      <c r="F1973" t="s">
        <v>25</v>
      </c>
      <c r="G1973">
        <v>998</v>
      </c>
      <c r="H1973">
        <v>51088</v>
      </c>
      <c r="I1973" t="s">
        <v>90</v>
      </c>
      <c r="J1973">
        <v>297000</v>
      </c>
      <c r="K1973">
        <v>7824</v>
      </c>
      <c r="L1973" t="b">
        <v>1</v>
      </c>
      <c r="M1973" t="s">
        <v>20</v>
      </c>
      <c r="N1973" t="s">
        <v>1952</v>
      </c>
      <c r="O1973" t="s">
        <v>2091</v>
      </c>
    </row>
    <row r="1974" spans="1:15" x14ac:dyDescent="0.3">
      <c r="A1974" t="s">
        <v>23</v>
      </c>
      <c r="B1974" t="s">
        <v>2092</v>
      </c>
      <c r="C1974" t="s">
        <v>34</v>
      </c>
      <c r="D1974">
        <v>2021</v>
      </c>
      <c r="F1974" t="s">
        <v>25</v>
      </c>
      <c r="G1974">
        <v>1497</v>
      </c>
      <c r="H1974">
        <v>37842</v>
      </c>
      <c r="I1974" t="s">
        <v>19</v>
      </c>
      <c r="J1974">
        <v>1224000</v>
      </c>
      <c r="K1974">
        <v>23298</v>
      </c>
      <c r="L1974" t="b">
        <v>1</v>
      </c>
      <c r="M1974" t="s">
        <v>20</v>
      </c>
      <c r="N1974" t="s">
        <v>1886</v>
      </c>
      <c r="O1974" t="s">
        <v>2093</v>
      </c>
    </row>
    <row r="1975" spans="1:15" x14ac:dyDescent="0.3">
      <c r="A1975" t="s">
        <v>23</v>
      </c>
      <c r="B1975" t="s">
        <v>784</v>
      </c>
      <c r="C1975" t="s">
        <v>17</v>
      </c>
      <c r="D1975">
        <v>2011</v>
      </c>
      <c r="F1975" t="s">
        <v>25</v>
      </c>
      <c r="G1975">
        <v>1197</v>
      </c>
      <c r="H1975">
        <v>75300</v>
      </c>
      <c r="I1975" t="s">
        <v>19</v>
      </c>
      <c r="J1975">
        <v>246000</v>
      </c>
      <c r="K1975">
        <v>11580</v>
      </c>
      <c r="L1975" t="b">
        <v>1</v>
      </c>
      <c r="M1975" t="s">
        <v>20</v>
      </c>
      <c r="N1975" t="s">
        <v>1932</v>
      </c>
      <c r="O1975" t="s">
        <v>785</v>
      </c>
    </row>
    <row r="1976" spans="1:15" x14ac:dyDescent="0.3">
      <c r="A1976" t="s">
        <v>32</v>
      </c>
      <c r="B1976" t="s">
        <v>814</v>
      </c>
      <c r="C1976" t="s">
        <v>34</v>
      </c>
      <c r="D1976">
        <v>2013</v>
      </c>
      <c r="F1976" t="s">
        <v>25</v>
      </c>
      <c r="H1976">
        <v>82163</v>
      </c>
      <c r="I1976" t="s">
        <v>90</v>
      </c>
      <c r="J1976">
        <v>373000</v>
      </c>
      <c r="K1976">
        <v>9823</v>
      </c>
      <c r="L1976" t="b">
        <v>1</v>
      </c>
      <c r="M1976" t="s">
        <v>20</v>
      </c>
      <c r="N1976" t="s">
        <v>1912</v>
      </c>
      <c r="O1976" t="s">
        <v>2094</v>
      </c>
    </row>
    <row r="1977" spans="1:15" x14ac:dyDescent="0.3">
      <c r="A1977" t="s">
        <v>23</v>
      </c>
      <c r="B1977" t="s">
        <v>591</v>
      </c>
      <c r="C1977" t="s">
        <v>34</v>
      </c>
      <c r="D1977">
        <v>2015</v>
      </c>
      <c r="F1977" t="s">
        <v>25</v>
      </c>
      <c r="G1977">
        <v>1197</v>
      </c>
      <c r="H1977">
        <v>106313</v>
      </c>
      <c r="I1977" t="s">
        <v>19</v>
      </c>
      <c r="J1977">
        <v>437000</v>
      </c>
      <c r="K1977">
        <v>9720</v>
      </c>
      <c r="L1977" t="b">
        <v>1</v>
      </c>
      <c r="M1977" t="s">
        <v>20</v>
      </c>
      <c r="N1977" t="s">
        <v>1902</v>
      </c>
      <c r="O1977" t="s">
        <v>770</v>
      </c>
    </row>
    <row r="1978" spans="1:15" x14ac:dyDescent="0.3">
      <c r="A1978" t="s">
        <v>194</v>
      </c>
      <c r="B1978" t="s">
        <v>2095</v>
      </c>
      <c r="C1978" t="s">
        <v>17</v>
      </c>
      <c r="D1978">
        <v>2020</v>
      </c>
      <c r="F1978" t="s">
        <v>25</v>
      </c>
      <c r="G1978">
        <v>799</v>
      </c>
      <c r="H1978">
        <v>42479</v>
      </c>
      <c r="I1978" t="s">
        <v>19</v>
      </c>
      <c r="J1978">
        <v>389000</v>
      </c>
      <c r="K1978">
        <v>7614</v>
      </c>
      <c r="L1978" t="b">
        <v>1</v>
      </c>
      <c r="M1978" t="s">
        <v>20</v>
      </c>
      <c r="N1978" t="s">
        <v>1879</v>
      </c>
      <c r="O1978" t="s">
        <v>2096</v>
      </c>
    </row>
    <row r="1979" spans="1:15" x14ac:dyDescent="0.3">
      <c r="A1979" t="s">
        <v>32</v>
      </c>
      <c r="B1979" t="s">
        <v>1850</v>
      </c>
      <c r="C1979" t="s">
        <v>17</v>
      </c>
      <c r="D1979">
        <v>2018</v>
      </c>
      <c r="F1979" t="s">
        <v>25</v>
      </c>
      <c r="G1979">
        <v>1497</v>
      </c>
      <c r="H1979">
        <v>79571</v>
      </c>
      <c r="I1979" t="s">
        <v>90</v>
      </c>
      <c r="J1979">
        <v>816000</v>
      </c>
      <c r="K1979">
        <v>15532</v>
      </c>
      <c r="L1979" t="b">
        <v>1</v>
      </c>
      <c r="M1979" t="s">
        <v>20</v>
      </c>
      <c r="N1979" t="s">
        <v>1878</v>
      </c>
      <c r="O1979" t="s">
        <v>2097</v>
      </c>
    </row>
    <row r="1980" spans="1:15" x14ac:dyDescent="0.3">
      <c r="A1980" t="s">
        <v>32</v>
      </c>
      <c r="B1980" t="s">
        <v>863</v>
      </c>
      <c r="C1980" t="s">
        <v>17</v>
      </c>
      <c r="D1980">
        <v>2014</v>
      </c>
      <c r="F1980" t="s">
        <v>25</v>
      </c>
      <c r="G1980">
        <v>1198</v>
      </c>
      <c r="H1980">
        <v>90073</v>
      </c>
      <c r="I1980" t="s">
        <v>90</v>
      </c>
      <c r="J1980">
        <v>323000</v>
      </c>
      <c r="K1980">
        <v>7190</v>
      </c>
      <c r="L1980" t="b">
        <v>1</v>
      </c>
      <c r="M1980" t="s">
        <v>20</v>
      </c>
      <c r="N1980" t="s">
        <v>1902</v>
      </c>
      <c r="O1980" t="s">
        <v>864</v>
      </c>
    </row>
    <row r="1981" spans="1:15" x14ac:dyDescent="0.3">
      <c r="A1981" t="s">
        <v>28</v>
      </c>
      <c r="B1981" t="s">
        <v>1023</v>
      </c>
      <c r="C1981" t="s">
        <v>34</v>
      </c>
      <c r="D1981">
        <v>2020</v>
      </c>
      <c r="F1981" t="s">
        <v>25</v>
      </c>
      <c r="G1981">
        <v>1199</v>
      </c>
      <c r="H1981">
        <v>85380</v>
      </c>
      <c r="I1981" t="s">
        <v>90</v>
      </c>
      <c r="J1981">
        <v>980000</v>
      </c>
      <c r="K1981">
        <v>18651</v>
      </c>
      <c r="L1981" t="b">
        <v>1</v>
      </c>
      <c r="M1981" t="s">
        <v>20</v>
      </c>
      <c r="N1981" t="s">
        <v>1879</v>
      </c>
      <c r="O1981" t="s">
        <v>1024</v>
      </c>
    </row>
    <row r="1982" spans="1:15" x14ac:dyDescent="0.3">
      <c r="A1982" t="s">
        <v>56</v>
      </c>
      <c r="B1982" t="s">
        <v>112</v>
      </c>
      <c r="C1982" t="s">
        <v>17</v>
      </c>
      <c r="D1982">
        <v>2020</v>
      </c>
      <c r="F1982" t="s">
        <v>25</v>
      </c>
      <c r="G1982">
        <v>1197</v>
      </c>
      <c r="H1982">
        <v>77633</v>
      </c>
      <c r="I1982" t="s">
        <v>19</v>
      </c>
      <c r="J1982">
        <v>488000</v>
      </c>
      <c r="K1982">
        <v>9540</v>
      </c>
      <c r="L1982" t="b">
        <v>1</v>
      </c>
      <c r="M1982" t="s">
        <v>20</v>
      </c>
      <c r="N1982" t="s">
        <v>1878</v>
      </c>
      <c r="O1982" t="s">
        <v>2098</v>
      </c>
    </row>
    <row r="1983" spans="1:15" x14ac:dyDescent="0.3">
      <c r="A1983" t="s">
        <v>56</v>
      </c>
      <c r="B1983" t="s">
        <v>890</v>
      </c>
      <c r="C1983" t="s">
        <v>34</v>
      </c>
      <c r="D1983">
        <v>2018</v>
      </c>
      <c r="F1983" t="s">
        <v>25</v>
      </c>
      <c r="G1983">
        <v>1462</v>
      </c>
      <c r="H1983">
        <v>50723</v>
      </c>
      <c r="I1983" t="s">
        <v>90</v>
      </c>
      <c r="J1983">
        <v>700000</v>
      </c>
      <c r="K1983">
        <v>13676</v>
      </c>
      <c r="L1983" t="b">
        <v>1</v>
      </c>
      <c r="M1983" t="s">
        <v>20</v>
      </c>
      <c r="N1983" t="s">
        <v>1878</v>
      </c>
      <c r="O1983" t="s">
        <v>2099</v>
      </c>
    </row>
    <row r="1984" spans="1:15" x14ac:dyDescent="0.3">
      <c r="A1984" t="s">
        <v>82</v>
      </c>
      <c r="B1984" t="s">
        <v>872</v>
      </c>
      <c r="C1984" t="s">
        <v>17</v>
      </c>
      <c r="D1984">
        <v>2021</v>
      </c>
      <c r="F1984" t="s">
        <v>25</v>
      </c>
      <c r="G1984">
        <v>1451</v>
      </c>
      <c r="H1984">
        <v>36582</v>
      </c>
      <c r="I1984" t="s">
        <v>19</v>
      </c>
      <c r="J1984">
        <v>1554000</v>
      </c>
      <c r="K1984">
        <v>29579</v>
      </c>
      <c r="L1984" t="b">
        <v>1</v>
      </c>
      <c r="M1984" t="s">
        <v>35</v>
      </c>
      <c r="N1984" t="s">
        <v>2020</v>
      </c>
      <c r="O1984" t="s">
        <v>873</v>
      </c>
    </row>
    <row r="1985" spans="1:15" x14ac:dyDescent="0.3">
      <c r="A1985" t="s">
        <v>56</v>
      </c>
      <c r="B1985" t="s">
        <v>107</v>
      </c>
      <c r="C1985" t="s">
        <v>34</v>
      </c>
      <c r="D1985">
        <v>2014</v>
      </c>
      <c r="F1985" t="s">
        <v>25</v>
      </c>
      <c r="G1985">
        <v>998</v>
      </c>
      <c r="H1985">
        <v>98335</v>
      </c>
      <c r="I1985" t="s">
        <v>19</v>
      </c>
      <c r="J1985">
        <v>343000</v>
      </c>
      <c r="K1985">
        <v>7630</v>
      </c>
      <c r="L1985" t="b">
        <v>1</v>
      </c>
      <c r="M1985" t="s">
        <v>20</v>
      </c>
      <c r="N1985" t="s">
        <v>1878</v>
      </c>
      <c r="O1985" t="s">
        <v>855</v>
      </c>
    </row>
    <row r="1986" spans="1:15" x14ac:dyDescent="0.3">
      <c r="A1986" t="s">
        <v>38</v>
      </c>
      <c r="B1986" t="s">
        <v>117</v>
      </c>
      <c r="C1986" t="s">
        <v>34</v>
      </c>
      <c r="D1986">
        <v>2017</v>
      </c>
      <c r="F1986" t="s">
        <v>25</v>
      </c>
      <c r="G1986">
        <v>1499</v>
      </c>
      <c r="H1986">
        <v>46927</v>
      </c>
      <c r="I1986" t="s">
        <v>19</v>
      </c>
      <c r="J1986">
        <v>706000</v>
      </c>
      <c r="K1986">
        <v>13802</v>
      </c>
      <c r="L1986" t="b">
        <v>1</v>
      </c>
      <c r="M1986" t="s">
        <v>20</v>
      </c>
      <c r="N1986" t="s">
        <v>1879</v>
      </c>
      <c r="O1986" t="s">
        <v>720</v>
      </c>
    </row>
    <row r="1987" spans="1:15" x14ac:dyDescent="0.3">
      <c r="A1987" t="s">
        <v>23</v>
      </c>
      <c r="B1987" t="s">
        <v>407</v>
      </c>
      <c r="C1987" t="s">
        <v>17</v>
      </c>
      <c r="D1987">
        <v>2014</v>
      </c>
      <c r="F1987" t="s">
        <v>25</v>
      </c>
      <c r="G1987">
        <v>1197</v>
      </c>
      <c r="H1987">
        <v>81987</v>
      </c>
      <c r="I1987" t="s">
        <v>19</v>
      </c>
      <c r="J1987">
        <v>404000</v>
      </c>
      <c r="K1987">
        <v>8987</v>
      </c>
      <c r="L1987" t="b">
        <v>1</v>
      </c>
      <c r="M1987" t="s">
        <v>20</v>
      </c>
      <c r="N1987" t="s">
        <v>2089</v>
      </c>
      <c r="O1987" t="s">
        <v>2100</v>
      </c>
    </row>
    <row r="1988" spans="1:15" x14ac:dyDescent="0.3">
      <c r="A1988" t="s">
        <v>56</v>
      </c>
      <c r="B1988" t="s">
        <v>207</v>
      </c>
      <c r="C1988" t="s">
        <v>17</v>
      </c>
      <c r="D1988">
        <v>2016</v>
      </c>
      <c r="F1988" t="s">
        <v>25</v>
      </c>
      <c r="G1988">
        <v>1197</v>
      </c>
      <c r="H1988">
        <v>93648</v>
      </c>
      <c r="I1988" t="s">
        <v>254</v>
      </c>
      <c r="J1988">
        <v>515000</v>
      </c>
      <c r="K1988">
        <v>10068</v>
      </c>
      <c r="L1988" t="b">
        <v>1</v>
      </c>
      <c r="M1988" t="s">
        <v>20</v>
      </c>
      <c r="N1988" t="s">
        <v>1878</v>
      </c>
      <c r="O1988" t="s">
        <v>364</v>
      </c>
    </row>
    <row r="1989" spans="1:15" x14ac:dyDescent="0.3">
      <c r="A1989" t="s">
        <v>56</v>
      </c>
      <c r="B1989" t="s">
        <v>543</v>
      </c>
      <c r="C1989" t="s">
        <v>34</v>
      </c>
      <c r="D1989">
        <v>2023</v>
      </c>
      <c r="F1989" t="s">
        <v>25</v>
      </c>
      <c r="G1989">
        <v>998</v>
      </c>
      <c r="H1989">
        <v>17447</v>
      </c>
      <c r="I1989" t="s">
        <v>19</v>
      </c>
      <c r="J1989">
        <v>612000</v>
      </c>
      <c r="K1989">
        <v>11965</v>
      </c>
      <c r="L1989" t="b">
        <v>1</v>
      </c>
      <c r="M1989" t="s">
        <v>35</v>
      </c>
      <c r="N1989" t="s">
        <v>1895</v>
      </c>
      <c r="O1989" t="s">
        <v>2101</v>
      </c>
    </row>
    <row r="1990" spans="1:15" x14ac:dyDescent="0.3">
      <c r="A1990" t="s">
        <v>23</v>
      </c>
      <c r="B1990" t="s">
        <v>460</v>
      </c>
      <c r="C1990" t="s">
        <v>17</v>
      </c>
      <c r="D1990">
        <v>2016</v>
      </c>
      <c r="F1990" t="s">
        <v>25</v>
      </c>
      <c r="G1990">
        <v>1197</v>
      </c>
      <c r="H1990">
        <v>101404</v>
      </c>
      <c r="I1990" t="s">
        <v>90</v>
      </c>
      <c r="J1990">
        <v>399000</v>
      </c>
      <c r="K1990">
        <v>8876</v>
      </c>
      <c r="L1990" t="b">
        <v>1</v>
      </c>
      <c r="M1990" t="s">
        <v>20</v>
      </c>
      <c r="N1990" t="s">
        <v>1878</v>
      </c>
      <c r="O1990" t="s">
        <v>1790</v>
      </c>
    </row>
    <row r="1991" spans="1:15" x14ac:dyDescent="0.3">
      <c r="A1991" t="s">
        <v>56</v>
      </c>
      <c r="B1991" t="s">
        <v>564</v>
      </c>
      <c r="C1991" t="s">
        <v>17</v>
      </c>
      <c r="D1991">
        <v>2018</v>
      </c>
      <c r="F1991" t="s">
        <v>25</v>
      </c>
      <c r="G1991">
        <v>998</v>
      </c>
      <c r="H1991">
        <v>76210</v>
      </c>
      <c r="I1991" t="s">
        <v>19</v>
      </c>
      <c r="J1991">
        <v>394000</v>
      </c>
      <c r="K1991">
        <v>7703</v>
      </c>
      <c r="L1991" t="b">
        <v>1</v>
      </c>
      <c r="M1991" t="s">
        <v>20</v>
      </c>
      <c r="N1991" t="s">
        <v>1895</v>
      </c>
      <c r="O1991" t="s">
        <v>1997</v>
      </c>
    </row>
    <row r="1992" spans="1:15" x14ac:dyDescent="0.3">
      <c r="A1992" t="s">
        <v>56</v>
      </c>
      <c r="B1992" t="s">
        <v>67</v>
      </c>
      <c r="C1992" t="s">
        <v>17</v>
      </c>
      <c r="D1992">
        <v>2018</v>
      </c>
      <c r="F1992" t="s">
        <v>25</v>
      </c>
      <c r="G1992">
        <v>998</v>
      </c>
      <c r="H1992">
        <v>102564</v>
      </c>
      <c r="I1992" t="s">
        <v>19</v>
      </c>
      <c r="J1992">
        <v>310000</v>
      </c>
      <c r="K1992">
        <v>6896</v>
      </c>
      <c r="L1992" t="b">
        <v>1</v>
      </c>
      <c r="M1992" t="s">
        <v>20</v>
      </c>
      <c r="N1992" t="s">
        <v>1879</v>
      </c>
      <c r="O1992" t="s">
        <v>68</v>
      </c>
    </row>
    <row r="1993" spans="1:15" x14ac:dyDescent="0.3">
      <c r="A1993" t="s">
        <v>56</v>
      </c>
      <c r="B1993" t="s">
        <v>391</v>
      </c>
      <c r="C1993" t="s">
        <v>17</v>
      </c>
      <c r="D1993">
        <v>2017</v>
      </c>
      <c r="F1993" t="s">
        <v>25</v>
      </c>
      <c r="G1993">
        <v>796</v>
      </c>
      <c r="H1993">
        <v>63989</v>
      </c>
      <c r="I1993" t="s">
        <v>90</v>
      </c>
      <c r="J1993">
        <v>271000</v>
      </c>
      <c r="K1993">
        <v>5298</v>
      </c>
      <c r="L1993" t="b">
        <v>1</v>
      </c>
      <c r="M1993" t="s">
        <v>20</v>
      </c>
      <c r="N1993" t="s">
        <v>1879</v>
      </c>
      <c r="O1993" t="s">
        <v>1965</v>
      </c>
    </row>
    <row r="1994" spans="1:15" x14ac:dyDescent="0.3">
      <c r="A1994" t="s">
        <v>23</v>
      </c>
      <c r="B1994" t="s">
        <v>407</v>
      </c>
      <c r="C1994" t="s">
        <v>17</v>
      </c>
      <c r="D1994">
        <v>2016</v>
      </c>
      <c r="F1994" t="s">
        <v>25</v>
      </c>
      <c r="G1994">
        <v>1197</v>
      </c>
      <c r="H1994">
        <v>88733</v>
      </c>
      <c r="I1994" t="s">
        <v>90</v>
      </c>
      <c r="J1994">
        <v>478000</v>
      </c>
      <c r="K1994">
        <v>9345</v>
      </c>
      <c r="L1994" t="b">
        <v>1</v>
      </c>
      <c r="M1994" t="s">
        <v>20</v>
      </c>
      <c r="N1994" t="s">
        <v>1892</v>
      </c>
      <c r="O1994" t="s">
        <v>503</v>
      </c>
    </row>
    <row r="1995" spans="1:15" x14ac:dyDescent="0.3">
      <c r="A1995" t="s">
        <v>56</v>
      </c>
      <c r="B1995" t="s">
        <v>637</v>
      </c>
      <c r="C1995" t="s">
        <v>17</v>
      </c>
      <c r="D1995">
        <v>2020</v>
      </c>
      <c r="F1995" t="s">
        <v>25</v>
      </c>
      <c r="G1995">
        <v>1197</v>
      </c>
      <c r="H1995">
        <v>52823</v>
      </c>
      <c r="I1995" t="s">
        <v>19</v>
      </c>
      <c r="J1995">
        <v>504000</v>
      </c>
      <c r="K1995">
        <v>9853</v>
      </c>
      <c r="L1995" t="b">
        <v>1</v>
      </c>
      <c r="M1995" t="s">
        <v>20</v>
      </c>
      <c r="N1995" t="s">
        <v>2102</v>
      </c>
      <c r="O1995" t="s">
        <v>2022</v>
      </c>
    </row>
    <row r="1996" spans="1:15" x14ac:dyDescent="0.3">
      <c r="A1996" t="s">
        <v>32</v>
      </c>
      <c r="B1996" t="s">
        <v>2018</v>
      </c>
      <c r="C1996" t="s">
        <v>17</v>
      </c>
      <c r="D1996">
        <v>2017</v>
      </c>
      <c r="F1996" t="s">
        <v>25</v>
      </c>
      <c r="G1996">
        <v>1199</v>
      </c>
      <c r="H1996">
        <v>91922</v>
      </c>
      <c r="I1996" t="s">
        <v>254</v>
      </c>
      <c r="J1996">
        <v>506000</v>
      </c>
      <c r="K1996">
        <v>9892</v>
      </c>
      <c r="L1996" t="b">
        <v>1</v>
      </c>
      <c r="M1996" t="s">
        <v>20</v>
      </c>
      <c r="N1996" t="s">
        <v>1892</v>
      </c>
      <c r="O1996" t="s">
        <v>2019</v>
      </c>
    </row>
    <row r="1997" spans="1:15" x14ac:dyDescent="0.3">
      <c r="A1997" t="s">
        <v>28</v>
      </c>
      <c r="B1997" t="s">
        <v>303</v>
      </c>
      <c r="C1997" t="s">
        <v>17</v>
      </c>
      <c r="D1997">
        <v>2020</v>
      </c>
      <c r="F1997" t="s">
        <v>25</v>
      </c>
      <c r="G1997">
        <v>1199</v>
      </c>
      <c r="H1997">
        <v>35548</v>
      </c>
      <c r="I1997" t="s">
        <v>19</v>
      </c>
      <c r="J1997">
        <v>718000</v>
      </c>
      <c r="K1997">
        <v>14042</v>
      </c>
      <c r="L1997" t="b">
        <v>1</v>
      </c>
      <c r="M1997" t="s">
        <v>20</v>
      </c>
      <c r="N1997" t="s">
        <v>1878</v>
      </c>
      <c r="O1997" t="s">
        <v>304</v>
      </c>
    </row>
    <row r="1998" spans="1:15" x14ac:dyDescent="0.3">
      <c r="A1998" t="s">
        <v>23</v>
      </c>
      <c r="B1998" t="s">
        <v>1365</v>
      </c>
      <c r="C1998" t="s">
        <v>17</v>
      </c>
      <c r="D1998">
        <v>2020</v>
      </c>
      <c r="F1998" t="s">
        <v>25</v>
      </c>
      <c r="H1998">
        <v>42064</v>
      </c>
      <c r="I1998" t="s">
        <v>19</v>
      </c>
      <c r="J1998">
        <v>520000</v>
      </c>
      <c r="K1998">
        <v>10160</v>
      </c>
      <c r="L1998" t="b">
        <v>1</v>
      </c>
      <c r="M1998" t="s">
        <v>35</v>
      </c>
      <c r="N1998" t="s">
        <v>1879</v>
      </c>
      <c r="O1998" t="s">
        <v>2103</v>
      </c>
    </row>
    <row r="1999" spans="1:15" x14ac:dyDescent="0.3">
      <c r="A1999" t="s">
        <v>23</v>
      </c>
      <c r="B1999" t="s">
        <v>2104</v>
      </c>
      <c r="C1999" t="s">
        <v>17</v>
      </c>
      <c r="D1999">
        <v>2015</v>
      </c>
      <c r="F1999" t="s">
        <v>18</v>
      </c>
      <c r="G1999">
        <v>1120</v>
      </c>
      <c r="H1999">
        <v>101450</v>
      </c>
      <c r="I1999" t="s">
        <v>90</v>
      </c>
      <c r="J1999">
        <v>405000</v>
      </c>
      <c r="K1999">
        <v>9009</v>
      </c>
      <c r="L1999" t="b">
        <v>1</v>
      </c>
      <c r="M1999" t="s">
        <v>20</v>
      </c>
      <c r="N1999" t="s">
        <v>1892</v>
      </c>
      <c r="O1999" t="s">
        <v>2105</v>
      </c>
    </row>
    <row r="2000" spans="1:15" x14ac:dyDescent="0.3">
      <c r="A2000" t="s">
        <v>32</v>
      </c>
      <c r="B2000" t="s">
        <v>863</v>
      </c>
      <c r="C2000" t="s">
        <v>17</v>
      </c>
      <c r="D2000">
        <v>2013</v>
      </c>
      <c r="F2000" t="s">
        <v>25</v>
      </c>
      <c r="G2000">
        <v>1198</v>
      </c>
      <c r="H2000">
        <v>82657</v>
      </c>
      <c r="I2000" t="s">
        <v>254</v>
      </c>
      <c r="J2000">
        <v>263000</v>
      </c>
      <c r="K2000">
        <v>6933</v>
      </c>
      <c r="L2000" t="b">
        <v>1</v>
      </c>
      <c r="M2000" t="s">
        <v>20</v>
      </c>
      <c r="N2000" t="s">
        <v>1932</v>
      </c>
      <c r="O2000" t="s">
        <v>1713</v>
      </c>
    </row>
    <row r="2001" spans="1:15" x14ac:dyDescent="0.3">
      <c r="A2001" t="s">
        <v>56</v>
      </c>
      <c r="B2001" t="s">
        <v>661</v>
      </c>
      <c r="C2001" t="s">
        <v>34</v>
      </c>
      <c r="D2001">
        <v>2022</v>
      </c>
      <c r="F2001" t="s">
        <v>25</v>
      </c>
      <c r="H2001">
        <v>9301</v>
      </c>
      <c r="I2001" t="s">
        <v>19</v>
      </c>
      <c r="J2001">
        <v>561000</v>
      </c>
      <c r="K2001">
        <v>10968</v>
      </c>
      <c r="L2001" t="b">
        <v>1</v>
      </c>
      <c r="M2001" t="s">
        <v>20</v>
      </c>
      <c r="N2001" t="s">
        <v>1879</v>
      </c>
      <c r="O2001" t="s">
        <v>719</v>
      </c>
    </row>
    <row r="2002" spans="1:15" x14ac:dyDescent="0.3">
      <c r="A2002" t="s">
        <v>56</v>
      </c>
      <c r="B2002" t="s">
        <v>890</v>
      </c>
      <c r="C2002" t="s">
        <v>34</v>
      </c>
      <c r="D2002">
        <v>2021</v>
      </c>
      <c r="F2002" t="s">
        <v>25</v>
      </c>
      <c r="G2002">
        <v>1462</v>
      </c>
      <c r="H2002">
        <v>57002</v>
      </c>
      <c r="I2002" t="s">
        <v>19</v>
      </c>
      <c r="J2002">
        <v>960000</v>
      </c>
      <c r="K2002">
        <v>18273</v>
      </c>
      <c r="L2002" t="b">
        <v>1</v>
      </c>
      <c r="M2002" t="s">
        <v>20</v>
      </c>
      <c r="N2002" t="s">
        <v>1879</v>
      </c>
      <c r="O2002" t="s">
        <v>2106</v>
      </c>
    </row>
    <row r="2003" spans="1:15" x14ac:dyDescent="0.3">
      <c r="A2003" t="s">
        <v>56</v>
      </c>
      <c r="B2003" t="s">
        <v>564</v>
      </c>
      <c r="C2003" t="s">
        <v>17</v>
      </c>
      <c r="D2003">
        <v>2014</v>
      </c>
      <c r="F2003" t="s">
        <v>25</v>
      </c>
      <c r="G2003">
        <v>998</v>
      </c>
      <c r="H2003">
        <v>69455</v>
      </c>
      <c r="I2003" t="s">
        <v>19</v>
      </c>
      <c r="J2003">
        <v>318000</v>
      </c>
      <c r="K2003">
        <v>7074</v>
      </c>
      <c r="L2003" t="b">
        <v>1</v>
      </c>
      <c r="M2003" t="s">
        <v>20</v>
      </c>
      <c r="N2003" t="s">
        <v>1878</v>
      </c>
      <c r="O2003" t="s">
        <v>741</v>
      </c>
    </row>
    <row r="2004" spans="1:15" x14ac:dyDescent="0.3">
      <c r="A2004" t="s">
        <v>56</v>
      </c>
      <c r="B2004" t="s">
        <v>552</v>
      </c>
      <c r="C2004" t="s">
        <v>17</v>
      </c>
      <c r="D2004">
        <v>2020</v>
      </c>
      <c r="F2004" t="s">
        <v>25</v>
      </c>
      <c r="G2004">
        <v>1197</v>
      </c>
      <c r="H2004">
        <v>48833</v>
      </c>
      <c r="I2004" t="s">
        <v>19</v>
      </c>
      <c r="J2004">
        <v>479000</v>
      </c>
      <c r="K2004">
        <v>9365</v>
      </c>
      <c r="L2004" t="b">
        <v>1</v>
      </c>
      <c r="M2004" t="s">
        <v>35</v>
      </c>
      <c r="N2004" t="s">
        <v>1898</v>
      </c>
      <c r="O2004" t="s">
        <v>2107</v>
      </c>
    </row>
    <row r="2005" spans="1:15" x14ac:dyDescent="0.3">
      <c r="A2005" t="s">
        <v>23</v>
      </c>
      <c r="B2005" t="s">
        <v>2108</v>
      </c>
      <c r="C2005" t="s">
        <v>17</v>
      </c>
      <c r="D2005">
        <v>2019</v>
      </c>
      <c r="F2005" t="s">
        <v>18</v>
      </c>
      <c r="H2005">
        <v>84977</v>
      </c>
      <c r="I2005" t="s">
        <v>90</v>
      </c>
      <c r="J2005">
        <v>685000</v>
      </c>
      <c r="K2005">
        <v>13392</v>
      </c>
      <c r="L2005" t="b">
        <v>1</v>
      </c>
      <c r="M2005" t="s">
        <v>20</v>
      </c>
      <c r="N2005" t="s">
        <v>1970</v>
      </c>
      <c r="O2005" t="s">
        <v>2109</v>
      </c>
    </row>
    <row r="2006" spans="1:15" x14ac:dyDescent="0.3">
      <c r="A2006" t="s">
        <v>56</v>
      </c>
      <c r="B2006" t="s">
        <v>543</v>
      </c>
      <c r="C2006" t="s">
        <v>34</v>
      </c>
      <c r="D2006">
        <v>2017</v>
      </c>
      <c r="F2006" t="s">
        <v>25</v>
      </c>
      <c r="H2006">
        <v>72308</v>
      </c>
      <c r="I2006" t="s">
        <v>19</v>
      </c>
      <c r="J2006">
        <v>449000</v>
      </c>
      <c r="K2006">
        <v>8786</v>
      </c>
      <c r="L2006" t="b">
        <v>1</v>
      </c>
      <c r="M2006" t="s">
        <v>20</v>
      </c>
      <c r="N2006" t="s">
        <v>1879</v>
      </c>
      <c r="O2006" t="s">
        <v>1306</v>
      </c>
    </row>
    <row r="2007" spans="1:15" x14ac:dyDescent="0.3">
      <c r="A2007" t="s">
        <v>56</v>
      </c>
      <c r="B2007" t="s">
        <v>564</v>
      </c>
      <c r="C2007" t="s">
        <v>17</v>
      </c>
      <c r="D2007">
        <v>2014</v>
      </c>
      <c r="F2007" t="s">
        <v>25</v>
      </c>
      <c r="G2007">
        <v>998</v>
      </c>
      <c r="H2007">
        <v>76186</v>
      </c>
      <c r="I2007" t="s">
        <v>19</v>
      </c>
      <c r="J2007">
        <v>319000</v>
      </c>
      <c r="K2007">
        <v>7096</v>
      </c>
      <c r="L2007" t="b">
        <v>1</v>
      </c>
      <c r="M2007" t="s">
        <v>20</v>
      </c>
      <c r="N2007" t="s">
        <v>1879</v>
      </c>
      <c r="O2007" t="s">
        <v>741</v>
      </c>
    </row>
    <row r="2008" spans="1:15" x14ac:dyDescent="0.3">
      <c r="A2008" t="s">
        <v>23</v>
      </c>
      <c r="B2008" t="s">
        <v>2110</v>
      </c>
      <c r="C2008" t="s">
        <v>34</v>
      </c>
      <c r="D2008">
        <v>2020</v>
      </c>
      <c r="F2008" t="s">
        <v>25</v>
      </c>
      <c r="G2008">
        <v>1086</v>
      </c>
      <c r="H2008">
        <v>48844</v>
      </c>
      <c r="I2008" t="s">
        <v>19</v>
      </c>
      <c r="J2008">
        <v>570000</v>
      </c>
      <c r="K2008">
        <v>11149</v>
      </c>
      <c r="L2008" t="b">
        <v>1</v>
      </c>
      <c r="M2008" t="s">
        <v>20</v>
      </c>
      <c r="N2008" t="s">
        <v>1878</v>
      </c>
      <c r="O2008" t="s">
        <v>2111</v>
      </c>
    </row>
    <row r="2009" spans="1:15" x14ac:dyDescent="0.3">
      <c r="A2009" t="s">
        <v>56</v>
      </c>
      <c r="B2009" t="s">
        <v>564</v>
      </c>
      <c r="C2009" t="s">
        <v>17</v>
      </c>
      <c r="D2009">
        <v>2014</v>
      </c>
      <c r="F2009" t="s">
        <v>25</v>
      </c>
      <c r="G2009">
        <v>998</v>
      </c>
      <c r="H2009">
        <v>98723</v>
      </c>
      <c r="I2009" t="s">
        <v>90</v>
      </c>
      <c r="J2009">
        <v>306000</v>
      </c>
      <c r="K2009">
        <v>6802</v>
      </c>
      <c r="L2009" t="b">
        <v>1</v>
      </c>
      <c r="M2009" t="s">
        <v>35</v>
      </c>
      <c r="N2009" t="s">
        <v>1878</v>
      </c>
      <c r="O2009" t="s">
        <v>741</v>
      </c>
    </row>
    <row r="2010" spans="1:15" x14ac:dyDescent="0.3">
      <c r="A2010" t="s">
        <v>56</v>
      </c>
      <c r="B2010" t="s">
        <v>1392</v>
      </c>
      <c r="C2010" t="s">
        <v>17</v>
      </c>
      <c r="D2010">
        <v>2017</v>
      </c>
      <c r="F2010" t="s">
        <v>25</v>
      </c>
      <c r="G2010">
        <v>998</v>
      </c>
      <c r="H2010">
        <v>76079</v>
      </c>
      <c r="I2010" t="s">
        <v>19</v>
      </c>
      <c r="J2010">
        <v>445000</v>
      </c>
      <c r="K2010">
        <v>8697</v>
      </c>
      <c r="L2010" t="b">
        <v>1</v>
      </c>
      <c r="M2010" t="s">
        <v>20</v>
      </c>
      <c r="N2010" t="s">
        <v>1892</v>
      </c>
      <c r="O2010" t="s">
        <v>2112</v>
      </c>
    </row>
    <row r="2011" spans="1:15" x14ac:dyDescent="0.3">
      <c r="A2011" t="s">
        <v>56</v>
      </c>
      <c r="B2011" t="s">
        <v>104</v>
      </c>
      <c r="C2011" t="s">
        <v>17</v>
      </c>
      <c r="D2011">
        <v>2022</v>
      </c>
      <c r="F2011" t="s">
        <v>25</v>
      </c>
      <c r="G2011">
        <v>796</v>
      </c>
      <c r="H2011">
        <v>26385</v>
      </c>
      <c r="I2011" t="s">
        <v>19</v>
      </c>
      <c r="J2011">
        <v>397000</v>
      </c>
      <c r="K2011">
        <v>7771</v>
      </c>
      <c r="L2011" t="b">
        <v>1</v>
      </c>
      <c r="M2011" t="s">
        <v>20</v>
      </c>
      <c r="N2011" t="s">
        <v>1895</v>
      </c>
      <c r="O2011" t="s">
        <v>2113</v>
      </c>
    </row>
    <row r="2012" spans="1:15" x14ac:dyDescent="0.3">
      <c r="A2012" t="s">
        <v>56</v>
      </c>
      <c r="B2012" t="s">
        <v>157</v>
      </c>
      <c r="C2012" t="s">
        <v>34</v>
      </c>
      <c r="D2012">
        <v>2019</v>
      </c>
      <c r="F2012" t="s">
        <v>25</v>
      </c>
      <c r="G2012">
        <v>1197</v>
      </c>
      <c r="H2012">
        <v>86242</v>
      </c>
      <c r="I2012" t="s">
        <v>19</v>
      </c>
      <c r="J2012">
        <v>718000</v>
      </c>
      <c r="K2012">
        <v>14047</v>
      </c>
      <c r="L2012" t="b">
        <v>1</v>
      </c>
      <c r="M2012" t="s">
        <v>20</v>
      </c>
      <c r="N2012" t="s">
        <v>1902</v>
      </c>
      <c r="O2012" t="s">
        <v>593</v>
      </c>
    </row>
    <row r="2013" spans="1:15" x14ac:dyDescent="0.3">
      <c r="A2013" t="s">
        <v>56</v>
      </c>
      <c r="B2013" t="s">
        <v>1518</v>
      </c>
      <c r="C2013" t="s">
        <v>17</v>
      </c>
      <c r="D2013">
        <v>2023</v>
      </c>
      <c r="F2013" t="s">
        <v>25</v>
      </c>
      <c r="G2013">
        <v>796</v>
      </c>
      <c r="H2013">
        <v>29652</v>
      </c>
      <c r="I2013" t="s">
        <v>19</v>
      </c>
      <c r="J2013">
        <v>445000</v>
      </c>
      <c r="K2013">
        <v>8702</v>
      </c>
      <c r="L2013" t="b">
        <v>1</v>
      </c>
      <c r="M2013" t="s">
        <v>20</v>
      </c>
      <c r="N2013" t="s">
        <v>1878</v>
      </c>
      <c r="O2013" t="s">
        <v>2114</v>
      </c>
    </row>
    <row r="2014" spans="1:15" x14ac:dyDescent="0.3">
      <c r="A2014" t="s">
        <v>56</v>
      </c>
      <c r="B2014" t="s">
        <v>185</v>
      </c>
      <c r="C2014" t="s">
        <v>17</v>
      </c>
      <c r="D2014">
        <v>2018</v>
      </c>
      <c r="F2014" t="s">
        <v>25</v>
      </c>
      <c r="G2014">
        <v>1197</v>
      </c>
      <c r="H2014">
        <v>78023</v>
      </c>
      <c r="I2014" t="s">
        <v>19</v>
      </c>
      <c r="J2014">
        <v>539000</v>
      </c>
      <c r="K2014">
        <v>10532</v>
      </c>
      <c r="L2014" t="b">
        <v>1</v>
      </c>
      <c r="M2014" t="s">
        <v>20</v>
      </c>
      <c r="N2014" t="s">
        <v>1879</v>
      </c>
      <c r="O2014" t="s">
        <v>2115</v>
      </c>
    </row>
    <row r="2015" spans="1:15" x14ac:dyDescent="0.3">
      <c r="A2015" t="s">
        <v>23</v>
      </c>
      <c r="B2015" t="s">
        <v>1323</v>
      </c>
      <c r="C2015" t="s">
        <v>17</v>
      </c>
      <c r="D2015">
        <v>2019</v>
      </c>
      <c r="F2015" t="s">
        <v>25</v>
      </c>
      <c r="G2015">
        <v>1591</v>
      </c>
      <c r="H2015">
        <v>98097</v>
      </c>
      <c r="I2015" t="s">
        <v>19</v>
      </c>
      <c r="J2015">
        <v>1030000</v>
      </c>
      <c r="K2015">
        <v>19605</v>
      </c>
      <c r="L2015" t="b">
        <v>1</v>
      </c>
      <c r="M2015" t="s">
        <v>20</v>
      </c>
      <c r="N2015" t="s">
        <v>1878</v>
      </c>
      <c r="O2015" t="s">
        <v>1324</v>
      </c>
    </row>
    <row r="2016" spans="1:15" x14ac:dyDescent="0.3">
      <c r="A2016" t="s">
        <v>76</v>
      </c>
      <c r="B2016" t="s">
        <v>2116</v>
      </c>
      <c r="C2016" t="s">
        <v>17</v>
      </c>
      <c r="D2016">
        <v>2022</v>
      </c>
      <c r="F2016" t="s">
        <v>25</v>
      </c>
      <c r="G2016">
        <v>998</v>
      </c>
      <c r="H2016">
        <v>21993</v>
      </c>
      <c r="I2016" t="s">
        <v>19</v>
      </c>
      <c r="J2016">
        <v>1052000</v>
      </c>
      <c r="K2016">
        <v>20024</v>
      </c>
      <c r="L2016" t="b">
        <v>1</v>
      </c>
      <c r="M2016" t="s">
        <v>20</v>
      </c>
      <c r="N2016" t="s">
        <v>1892</v>
      </c>
      <c r="O2016" t="s">
        <v>2117</v>
      </c>
    </row>
    <row r="2017" spans="1:15" x14ac:dyDescent="0.3">
      <c r="A2017" t="s">
        <v>23</v>
      </c>
      <c r="B2017" t="s">
        <v>2118</v>
      </c>
      <c r="C2017" t="s">
        <v>17</v>
      </c>
      <c r="D2017">
        <v>2015</v>
      </c>
      <c r="F2017" t="s">
        <v>25</v>
      </c>
      <c r="G2017">
        <v>1591</v>
      </c>
      <c r="H2017">
        <v>94782</v>
      </c>
      <c r="I2017" t="s">
        <v>19</v>
      </c>
      <c r="J2017">
        <v>561000</v>
      </c>
      <c r="K2017">
        <v>10975</v>
      </c>
      <c r="L2017" t="b">
        <v>1</v>
      </c>
      <c r="M2017" t="s">
        <v>20</v>
      </c>
      <c r="N2017" t="s">
        <v>1878</v>
      </c>
      <c r="O2017" t="s">
        <v>2119</v>
      </c>
    </row>
    <row r="2018" spans="1:15" x14ac:dyDescent="0.3">
      <c r="A2018" t="s">
        <v>38</v>
      </c>
      <c r="B2018" t="s">
        <v>117</v>
      </c>
      <c r="C2018" t="s">
        <v>34</v>
      </c>
      <c r="D2018">
        <v>2017</v>
      </c>
      <c r="F2018" t="s">
        <v>25</v>
      </c>
      <c r="G2018">
        <v>1496</v>
      </c>
      <c r="H2018">
        <v>79181</v>
      </c>
      <c r="I2018" t="s">
        <v>19</v>
      </c>
      <c r="J2018">
        <v>759000</v>
      </c>
      <c r="K2018">
        <v>14846</v>
      </c>
      <c r="L2018" t="b">
        <v>1</v>
      </c>
      <c r="M2018" t="s">
        <v>20</v>
      </c>
      <c r="N2018" t="s">
        <v>1892</v>
      </c>
      <c r="O2018" t="s">
        <v>720</v>
      </c>
    </row>
    <row r="2019" spans="1:15" x14ac:dyDescent="0.3">
      <c r="A2019" t="s">
        <v>194</v>
      </c>
      <c r="B2019" t="s">
        <v>2120</v>
      </c>
      <c r="C2019" t="s">
        <v>17</v>
      </c>
      <c r="D2019">
        <v>2019</v>
      </c>
      <c r="F2019" t="s">
        <v>25</v>
      </c>
      <c r="G2019">
        <v>1198</v>
      </c>
      <c r="H2019">
        <v>12049</v>
      </c>
      <c r="I2019" t="s">
        <v>19</v>
      </c>
      <c r="J2019">
        <v>413000</v>
      </c>
      <c r="K2019">
        <v>8075</v>
      </c>
      <c r="L2019" t="b">
        <v>1</v>
      </c>
      <c r="M2019" t="s">
        <v>35</v>
      </c>
      <c r="N2019" t="s">
        <v>1879</v>
      </c>
      <c r="O2019" t="s">
        <v>2121</v>
      </c>
    </row>
    <row r="2020" spans="1:15" x14ac:dyDescent="0.3">
      <c r="A2020" t="s">
        <v>194</v>
      </c>
      <c r="B2020" t="s">
        <v>1651</v>
      </c>
      <c r="C2020" t="s">
        <v>17</v>
      </c>
      <c r="D2020">
        <v>2016</v>
      </c>
      <c r="F2020" t="s">
        <v>25</v>
      </c>
      <c r="G2020">
        <v>799</v>
      </c>
      <c r="H2020">
        <v>83097</v>
      </c>
      <c r="I2020" t="s">
        <v>19</v>
      </c>
      <c r="J2020">
        <v>216000</v>
      </c>
      <c r="K2020">
        <v>4216</v>
      </c>
      <c r="L2020" t="b">
        <v>1</v>
      </c>
      <c r="M2020" t="s">
        <v>35</v>
      </c>
      <c r="N2020" t="s">
        <v>1879</v>
      </c>
      <c r="O2020" t="s">
        <v>1652</v>
      </c>
    </row>
    <row r="2021" spans="1:15" x14ac:dyDescent="0.3">
      <c r="A2021" t="s">
        <v>56</v>
      </c>
      <c r="B2021" t="s">
        <v>634</v>
      </c>
      <c r="C2021" t="s">
        <v>17</v>
      </c>
      <c r="D2021">
        <v>2022</v>
      </c>
      <c r="F2021" t="s">
        <v>25</v>
      </c>
      <c r="G2021">
        <v>1197</v>
      </c>
      <c r="H2021">
        <v>31283</v>
      </c>
      <c r="I2021" t="s">
        <v>19</v>
      </c>
      <c r="J2021">
        <v>823000</v>
      </c>
      <c r="K2021">
        <v>15665</v>
      </c>
      <c r="L2021" t="b">
        <v>1</v>
      </c>
      <c r="M2021" t="s">
        <v>20</v>
      </c>
      <c r="N2021" t="s">
        <v>1878</v>
      </c>
      <c r="O2021" t="s">
        <v>2122</v>
      </c>
    </row>
    <row r="2022" spans="1:15" x14ac:dyDescent="0.3">
      <c r="A2022" t="s">
        <v>32</v>
      </c>
      <c r="B2022" t="s">
        <v>2123</v>
      </c>
      <c r="C2022" t="s">
        <v>17</v>
      </c>
      <c r="D2022">
        <v>2013</v>
      </c>
      <c r="F2022" t="s">
        <v>18</v>
      </c>
      <c r="G2022">
        <v>1498</v>
      </c>
      <c r="H2022">
        <v>98718</v>
      </c>
      <c r="I2022" t="s">
        <v>19</v>
      </c>
      <c r="J2022">
        <v>317000</v>
      </c>
      <c r="K2022">
        <v>10521</v>
      </c>
      <c r="L2022" t="b">
        <v>1</v>
      </c>
      <c r="M2022" t="s">
        <v>20</v>
      </c>
      <c r="N2022" t="s">
        <v>1884</v>
      </c>
      <c r="O2022" t="s">
        <v>2124</v>
      </c>
    </row>
    <row r="2023" spans="1:15" x14ac:dyDescent="0.3">
      <c r="A2023" t="s">
        <v>23</v>
      </c>
      <c r="B2023" t="s">
        <v>2074</v>
      </c>
      <c r="C2023" t="s">
        <v>17</v>
      </c>
      <c r="D2023">
        <v>2016</v>
      </c>
      <c r="F2023" t="s">
        <v>25</v>
      </c>
      <c r="G2023">
        <v>1086</v>
      </c>
      <c r="H2023">
        <v>48333</v>
      </c>
      <c r="I2023" t="s">
        <v>90</v>
      </c>
      <c r="J2023">
        <v>381000</v>
      </c>
      <c r="K2023">
        <v>7440</v>
      </c>
      <c r="L2023" t="b">
        <v>1</v>
      </c>
      <c r="M2023" t="s">
        <v>20</v>
      </c>
      <c r="N2023" t="s">
        <v>1892</v>
      </c>
      <c r="O2023" t="s">
        <v>2075</v>
      </c>
    </row>
    <row r="2024" spans="1:15" x14ac:dyDescent="0.3">
      <c r="A2024" t="s">
        <v>56</v>
      </c>
      <c r="B2024" t="s">
        <v>790</v>
      </c>
      <c r="C2024" t="s">
        <v>17</v>
      </c>
      <c r="D2024">
        <v>2023</v>
      </c>
      <c r="F2024" t="s">
        <v>25</v>
      </c>
      <c r="G2024">
        <v>1462</v>
      </c>
      <c r="H2024">
        <v>18693</v>
      </c>
      <c r="I2024" t="s">
        <v>19</v>
      </c>
      <c r="J2024">
        <v>1146000</v>
      </c>
      <c r="K2024">
        <v>21807</v>
      </c>
      <c r="L2024" t="b">
        <v>1</v>
      </c>
      <c r="M2024" t="s">
        <v>20</v>
      </c>
      <c r="N2024" t="s">
        <v>1878</v>
      </c>
      <c r="O2024" t="s">
        <v>791</v>
      </c>
    </row>
    <row r="2025" spans="1:15" x14ac:dyDescent="0.3">
      <c r="A2025" t="s">
        <v>38</v>
      </c>
      <c r="B2025" t="s">
        <v>2125</v>
      </c>
      <c r="C2025" t="s">
        <v>17</v>
      </c>
      <c r="D2025">
        <v>2018</v>
      </c>
      <c r="F2025" t="s">
        <v>18</v>
      </c>
      <c r="G2025">
        <v>1498</v>
      </c>
      <c r="H2025">
        <v>113894</v>
      </c>
      <c r="I2025" t="s">
        <v>19</v>
      </c>
      <c r="J2025">
        <v>824000</v>
      </c>
      <c r="K2025">
        <v>17916</v>
      </c>
      <c r="L2025" t="b">
        <v>1</v>
      </c>
      <c r="M2025" t="s">
        <v>20</v>
      </c>
      <c r="N2025" t="s">
        <v>1879</v>
      </c>
      <c r="O2025" t="s">
        <v>2126</v>
      </c>
    </row>
    <row r="2026" spans="1:15" x14ac:dyDescent="0.3">
      <c r="A2026" t="s">
        <v>23</v>
      </c>
      <c r="B2026" t="s">
        <v>1323</v>
      </c>
      <c r="C2026" t="s">
        <v>17</v>
      </c>
      <c r="D2026">
        <v>2020</v>
      </c>
      <c r="F2026" t="s">
        <v>25</v>
      </c>
      <c r="G2026">
        <v>1591</v>
      </c>
      <c r="H2026">
        <v>53893</v>
      </c>
      <c r="I2026" t="s">
        <v>19</v>
      </c>
      <c r="J2026">
        <v>1160000</v>
      </c>
      <c r="K2026">
        <v>22080</v>
      </c>
      <c r="L2026" t="b">
        <v>1</v>
      </c>
      <c r="M2026" t="s">
        <v>20</v>
      </c>
      <c r="N2026" t="s">
        <v>1892</v>
      </c>
      <c r="O2026" t="s">
        <v>2127</v>
      </c>
    </row>
    <row r="2027" spans="1:15" x14ac:dyDescent="0.3">
      <c r="A2027" t="s">
        <v>76</v>
      </c>
      <c r="B2027" t="s">
        <v>1544</v>
      </c>
      <c r="C2027" t="s">
        <v>34</v>
      </c>
      <c r="D2027">
        <v>2022</v>
      </c>
      <c r="F2027" t="s">
        <v>18</v>
      </c>
      <c r="G2027">
        <v>1493</v>
      </c>
      <c r="H2027">
        <v>31317</v>
      </c>
      <c r="I2027" t="s">
        <v>19</v>
      </c>
      <c r="J2027">
        <v>1764000</v>
      </c>
      <c r="K2027">
        <v>33576</v>
      </c>
      <c r="L2027" t="b">
        <v>1</v>
      </c>
      <c r="M2027" t="s">
        <v>20</v>
      </c>
      <c r="N2027" t="s">
        <v>1892</v>
      </c>
      <c r="O2027" t="s">
        <v>1545</v>
      </c>
    </row>
    <row r="2028" spans="1:15" x14ac:dyDescent="0.3">
      <c r="A2028" t="s">
        <v>32</v>
      </c>
      <c r="B2028" t="s">
        <v>748</v>
      </c>
      <c r="C2028" t="s">
        <v>17</v>
      </c>
      <c r="D2028">
        <v>2017</v>
      </c>
      <c r="F2028" t="s">
        <v>18</v>
      </c>
      <c r="G2028">
        <v>1498</v>
      </c>
      <c r="H2028">
        <v>88190</v>
      </c>
      <c r="I2028" t="s">
        <v>19</v>
      </c>
      <c r="J2028">
        <v>708000</v>
      </c>
      <c r="K2028">
        <v>13842</v>
      </c>
      <c r="L2028" t="b">
        <v>1</v>
      </c>
      <c r="M2028" t="s">
        <v>20</v>
      </c>
      <c r="N2028" t="s">
        <v>1898</v>
      </c>
      <c r="O2028" t="s">
        <v>1220</v>
      </c>
    </row>
    <row r="2029" spans="1:15" x14ac:dyDescent="0.3">
      <c r="A2029" t="s">
        <v>56</v>
      </c>
      <c r="B2029" t="s">
        <v>643</v>
      </c>
      <c r="C2029" t="s">
        <v>17</v>
      </c>
      <c r="D2029">
        <v>2012</v>
      </c>
      <c r="F2029" t="s">
        <v>25</v>
      </c>
      <c r="G2029">
        <v>998</v>
      </c>
      <c r="H2029">
        <v>72470</v>
      </c>
      <c r="I2029" t="s">
        <v>19</v>
      </c>
      <c r="J2029">
        <v>261000</v>
      </c>
      <c r="K2029">
        <v>8669</v>
      </c>
      <c r="L2029" t="b">
        <v>1</v>
      </c>
      <c r="M2029" t="s">
        <v>20</v>
      </c>
      <c r="N2029" t="s">
        <v>1884</v>
      </c>
      <c r="O2029" t="s">
        <v>738</v>
      </c>
    </row>
    <row r="2030" spans="1:15" x14ac:dyDescent="0.3">
      <c r="A2030" t="s">
        <v>23</v>
      </c>
      <c r="B2030" t="s">
        <v>372</v>
      </c>
      <c r="C2030" t="s">
        <v>34</v>
      </c>
      <c r="D2030">
        <v>2017</v>
      </c>
      <c r="F2030" t="s">
        <v>25</v>
      </c>
      <c r="G2030">
        <v>1591</v>
      </c>
      <c r="H2030">
        <v>75759</v>
      </c>
      <c r="I2030" t="s">
        <v>90</v>
      </c>
      <c r="J2030">
        <v>975000</v>
      </c>
      <c r="K2030">
        <v>18560</v>
      </c>
      <c r="L2030" t="b">
        <v>1</v>
      </c>
      <c r="M2030" t="s">
        <v>35</v>
      </c>
      <c r="N2030" t="s">
        <v>1892</v>
      </c>
      <c r="O2030" t="s">
        <v>542</v>
      </c>
    </row>
    <row r="2031" spans="1:15" x14ac:dyDescent="0.3">
      <c r="A2031" t="s">
        <v>56</v>
      </c>
      <c r="B2031" t="s">
        <v>564</v>
      </c>
      <c r="C2031" t="s">
        <v>17</v>
      </c>
      <c r="D2031">
        <v>2015</v>
      </c>
      <c r="F2031" t="s">
        <v>25</v>
      </c>
      <c r="G2031">
        <v>998</v>
      </c>
      <c r="H2031">
        <v>30137</v>
      </c>
      <c r="I2031" t="s">
        <v>19</v>
      </c>
      <c r="J2031">
        <v>360000</v>
      </c>
      <c r="K2031">
        <v>7038</v>
      </c>
      <c r="L2031" t="b">
        <v>1</v>
      </c>
      <c r="M2031" t="s">
        <v>35</v>
      </c>
      <c r="N2031" t="s">
        <v>1898</v>
      </c>
      <c r="O2031" t="s">
        <v>1209</v>
      </c>
    </row>
    <row r="2032" spans="1:15" x14ac:dyDescent="0.3">
      <c r="A2032" t="s">
        <v>56</v>
      </c>
      <c r="B2032" t="s">
        <v>1353</v>
      </c>
      <c r="C2032" t="s">
        <v>34</v>
      </c>
      <c r="D2032">
        <v>2023</v>
      </c>
      <c r="F2032" t="s">
        <v>25</v>
      </c>
      <c r="G2032">
        <v>998</v>
      </c>
      <c r="H2032">
        <v>8023</v>
      </c>
      <c r="I2032" t="s">
        <v>19</v>
      </c>
      <c r="J2032">
        <v>559000</v>
      </c>
      <c r="K2032">
        <v>10929</v>
      </c>
      <c r="L2032" t="b">
        <v>1</v>
      </c>
      <c r="M2032" t="s">
        <v>20</v>
      </c>
      <c r="N2032" t="s">
        <v>1879</v>
      </c>
      <c r="O2032" t="s">
        <v>1354</v>
      </c>
    </row>
    <row r="2033" spans="1:15" x14ac:dyDescent="0.3">
      <c r="A2033" t="s">
        <v>56</v>
      </c>
      <c r="B2033" t="s">
        <v>486</v>
      </c>
      <c r="C2033" t="s">
        <v>17</v>
      </c>
      <c r="D2033">
        <v>2022</v>
      </c>
      <c r="F2033" t="s">
        <v>25</v>
      </c>
      <c r="G2033">
        <v>796</v>
      </c>
      <c r="H2033">
        <v>19886</v>
      </c>
      <c r="I2033" t="s">
        <v>19</v>
      </c>
      <c r="J2033">
        <v>424000</v>
      </c>
      <c r="K2033">
        <v>8297</v>
      </c>
      <c r="L2033" t="b">
        <v>1</v>
      </c>
      <c r="M2033" t="s">
        <v>20</v>
      </c>
      <c r="N2033" t="s">
        <v>2128</v>
      </c>
      <c r="O2033" t="s">
        <v>819</v>
      </c>
    </row>
    <row r="2034" spans="1:15" x14ac:dyDescent="0.3">
      <c r="A2034" t="s">
        <v>114</v>
      </c>
      <c r="B2034" t="s">
        <v>1422</v>
      </c>
      <c r="C2034" t="s">
        <v>34</v>
      </c>
      <c r="D2034">
        <v>2022</v>
      </c>
      <c r="F2034" t="s">
        <v>25</v>
      </c>
      <c r="G2034">
        <v>999</v>
      </c>
      <c r="H2034">
        <v>4159</v>
      </c>
      <c r="I2034" t="s">
        <v>19</v>
      </c>
      <c r="J2034">
        <v>575000</v>
      </c>
      <c r="K2034">
        <v>11239</v>
      </c>
      <c r="L2034" t="b">
        <v>1</v>
      </c>
      <c r="M2034" t="s">
        <v>20</v>
      </c>
      <c r="N2034" t="s">
        <v>1970</v>
      </c>
      <c r="O2034" t="s">
        <v>1906</v>
      </c>
    </row>
    <row r="2035" spans="1:15" x14ac:dyDescent="0.3">
      <c r="A2035" t="s">
        <v>23</v>
      </c>
      <c r="B2035" t="s">
        <v>1285</v>
      </c>
      <c r="C2035" t="s">
        <v>34</v>
      </c>
      <c r="D2035">
        <v>2017</v>
      </c>
      <c r="F2035" t="s">
        <v>25</v>
      </c>
      <c r="G2035">
        <v>1591</v>
      </c>
      <c r="H2035">
        <v>84231</v>
      </c>
      <c r="I2035" t="s">
        <v>254</v>
      </c>
      <c r="J2035">
        <v>759000</v>
      </c>
      <c r="K2035">
        <v>14839</v>
      </c>
      <c r="L2035" t="b">
        <v>1</v>
      </c>
      <c r="M2035" t="s">
        <v>20</v>
      </c>
      <c r="N2035" t="s">
        <v>1878</v>
      </c>
      <c r="O2035" t="s">
        <v>1286</v>
      </c>
    </row>
    <row r="2036" spans="1:15" x14ac:dyDescent="0.3">
      <c r="A2036" t="s">
        <v>56</v>
      </c>
      <c r="B2036" t="s">
        <v>376</v>
      </c>
      <c r="C2036" t="s">
        <v>17</v>
      </c>
      <c r="D2036">
        <v>2021</v>
      </c>
      <c r="F2036" t="s">
        <v>25</v>
      </c>
      <c r="G2036">
        <v>1197</v>
      </c>
      <c r="H2036">
        <v>45065</v>
      </c>
      <c r="I2036" t="s">
        <v>19</v>
      </c>
      <c r="J2036">
        <v>702000</v>
      </c>
      <c r="K2036">
        <v>13723</v>
      </c>
      <c r="L2036" t="b">
        <v>1</v>
      </c>
      <c r="M2036" t="s">
        <v>20</v>
      </c>
      <c r="N2036" t="s">
        <v>1879</v>
      </c>
      <c r="O2036" t="s">
        <v>2129</v>
      </c>
    </row>
    <row r="2037" spans="1:15" x14ac:dyDescent="0.3">
      <c r="A2037" t="s">
        <v>15</v>
      </c>
      <c r="B2037" t="s">
        <v>594</v>
      </c>
      <c r="C2037" t="s">
        <v>17</v>
      </c>
      <c r="D2037">
        <v>2021</v>
      </c>
      <c r="F2037" t="s">
        <v>18</v>
      </c>
      <c r="G2037">
        <v>2179</v>
      </c>
      <c r="H2037">
        <v>59716</v>
      </c>
      <c r="I2037" t="s">
        <v>19</v>
      </c>
      <c r="J2037">
        <v>1466000</v>
      </c>
      <c r="K2037">
        <v>27904</v>
      </c>
      <c r="L2037" t="b">
        <v>1</v>
      </c>
      <c r="M2037" t="s">
        <v>20</v>
      </c>
      <c r="N2037" t="s">
        <v>1879</v>
      </c>
      <c r="O2037" t="s">
        <v>2130</v>
      </c>
    </row>
    <row r="2038" spans="1:15" x14ac:dyDescent="0.3">
      <c r="A2038" t="s">
        <v>23</v>
      </c>
      <c r="B2038" t="s">
        <v>820</v>
      </c>
      <c r="C2038" t="s">
        <v>17</v>
      </c>
      <c r="D2038">
        <v>2019</v>
      </c>
      <c r="F2038" t="s">
        <v>25</v>
      </c>
      <c r="G2038">
        <v>1197</v>
      </c>
      <c r="H2038">
        <v>28275</v>
      </c>
      <c r="I2038" t="s">
        <v>90</v>
      </c>
      <c r="J2038">
        <v>717000</v>
      </c>
      <c r="K2038">
        <v>14017</v>
      </c>
      <c r="L2038" t="b">
        <v>1</v>
      </c>
      <c r="M2038" t="s">
        <v>35</v>
      </c>
      <c r="N2038" t="s">
        <v>1878</v>
      </c>
      <c r="O2038" t="s">
        <v>1316</v>
      </c>
    </row>
    <row r="2039" spans="1:15" x14ac:dyDescent="0.3">
      <c r="A2039" t="s">
        <v>32</v>
      </c>
      <c r="B2039" t="s">
        <v>851</v>
      </c>
      <c r="C2039" t="s">
        <v>17</v>
      </c>
      <c r="D2039">
        <v>2019</v>
      </c>
      <c r="F2039" t="s">
        <v>25</v>
      </c>
      <c r="G2039">
        <v>1199</v>
      </c>
      <c r="H2039">
        <v>37617</v>
      </c>
      <c r="I2039" t="s">
        <v>19</v>
      </c>
      <c r="J2039">
        <v>683000</v>
      </c>
      <c r="K2039">
        <v>13353</v>
      </c>
      <c r="L2039" t="b">
        <v>1</v>
      </c>
      <c r="M2039" t="s">
        <v>20</v>
      </c>
      <c r="N2039" t="s">
        <v>1878</v>
      </c>
      <c r="O2039" t="s">
        <v>852</v>
      </c>
    </row>
    <row r="2040" spans="1:15" x14ac:dyDescent="0.3">
      <c r="A2040" t="s">
        <v>23</v>
      </c>
      <c r="B2040" t="s">
        <v>2131</v>
      </c>
      <c r="C2040" t="s">
        <v>17</v>
      </c>
      <c r="D2040">
        <v>2019</v>
      </c>
      <c r="F2040" t="s">
        <v>18</v>
      </c>
      <c r="G2040">
        <v>1396</v>
      </c>
      <c r="H2040">
        <v>76074</v>
      </c>
      <c r="I2040" t="s">
        <v>19</v>
      </c>
      <c r="J2040">
        <v>703000</v>
      </c>
      <c r="K2040">
        <v>13747</v>
      </c>
      <c r="L2040" t="b">
        <v>1</v>
      </c>
      <c r="M2040" t="s">
        <v>20</v>
      </c>
      <c r="N2040" t="s">
        <v>1895</v>
      </c>
      <c r="O2040" t="s">
        <v>2132</v>
      </c>
    </row>
    <row r="2041" spans="1:15" x14ac:dyDescent="0.3">
      <c r="A2041" t="s">
        <v>166</v>
      </c>
      <c r="B2041" t="s">
        <v>2133</v>
      </c>
      <c r="C2041" t="s">
        <v>34</v>
      </c>
      <c r="D2041">
        <v>2021</v>
      </c>
      <c r="F2041" t="s">
        <v>25</v>
      </c>
      <c r="H2041">
        <v>60040</v>
      </c>
      <c r="I2041" t="s">
        <v>90</v>
      </c>
      <c r="J2041">
        <v>854000</v>
      </c>
      <c r="K2041">
        <v>16255</v>
      </c>
      <c r="L2041" t="b">
        <v>1</v>
      </c>
      <c r="M2041" t="s">
        <v>20</v>
      </c>
      <c r="N2041" t="s">
        <v>1879</v>
      </c>
      <c r="O2041" t="s">
        <v>2134</v>
      </c>
    </row>
    <row r="2042" spans="1:15" x14ac:dyDescent="0.3">
      <c r="A2042" t="s">
        <v>28</v>
      </c>
      <c r="B2042" t="s">
        <v>177</v>
      </c>
      <c r="C2042" t="s">
        <v>17</v>
      </c>
      <c r="D2042">
        <v>2018</v>
      </c>
      <c r="F2042" t="s">
        <v>25</v>
      </c>
      <c r="G2042">
        <v>1199</v>
      </c>
      <c r="H2042">
        <v>75958</v>
      </c>
      <c r="I2042" t="s">
        <v>19</v>
      </c>
      <c r="J2042">
        <v>437000</v>
      </c>
      <c r="K2042">
        <v>8552</v>
      </c>
      <c r="L2042" t="b">
        <v>1</v>
      </c>
      <c r="M2042" t="s">
        <v>20</v>
      </c>
      <c r="N2042" t="s">
        <v>1989</v>
      </c>
      <c r="O2042" t="s">
        <v>178</v>
      </c>
    </row>
    <row r="2043" spans="1:15" x14ac:dyDescent="0.3">
      <c r="A2043" t="s">
        <v>28</v>
      </c>
      <c r="B2043" t="s">
        <v>2135</v>
      </c>
      <c r="C2043" t="s">
        <v>17</v>
      </c>
      <c r="D2043">
        <v>2022</v>
      </c>
      <c r="F2043" t="s">
        <v>25</v>
      </c>
      <c r="G2043">
        <v>1199</v>
      </c>
      <c r="H2043">
        <v>40544</v>
      </c>
      <c r="I2043" t="s">
        <v>19</v>
      </c>
      <c r="J2043">
        <v>1132000</v>
      </c>
      <c r="K2043">
        <v>21547</v>
      </c>
      <c r="L2043" t="b">
        <v>1</v>
      </c>
      <c r="M2043" t="s">
        <v>20</v>
      </c>
      <c r="N2043" t="s">
        <v>1878</v>
      </c>
      <c r="O2043" t="s">
        <v>2136</v>
      </c>
    </row>
    <row r="2044" spans="1:15" x14ac:dyDescent="0.3">
      <c r="A2044" t="s">
        <v>56</v>
      </c>
      <c r="B2044" t="s">
        <v>185</v>
      </c>
      <c r="C2044" t="s">
        <v>17</v>
      </c>
      <c r="D2044">
        <v>2022</v>
      </c>
      <c r="F2044" t="s">
        <v>25</v>
      </c>
      <c r="G2044">
        <v>1197</v>
      </c>
      <c r="H2044">
        <v>47913</v>
      </c>
      <c r="I2044" t="s">
        <v>19</v>
      </c>
      <c r="J2044">
        <v>659000</v>
      </c>
      <c r="K2044">
        <v>12883</v>
      </c>
      <c r="L2044" t="b">
        <v>1</v>
      </c>
      <c r="M2044" t="s">
        <v>20</v>
      </c>
      <c r="N2044" t="s">
        <v>1878</v>
      </c>
      <c r="O2044" t="s">
        <v>380</v>
      </c>
    </row>
    <row r="2045" spans="1:15" x14ac:dyDescent="0.3">
      <c r="A2045" t="s">
        <v>23</v>
      </c>
      <c r="B2045" t="s">
        <v>992</v>
      </c>
      <c r="C2045" t="s">
        <v>17</v>
      </c>
      <c r="D2045">
        <v>2018</v>
      </c>
      <c r="F2045" t="s">
        <v>25</v>
      </c>
      <c r="G2045">
        <v>1197</v>
      </c>
      <c r="H2045">
        <v>79225</v>
      </c>
      <c r="I2045" t="s">
        <v>90</v>
      </c>
      <c r="J2045">
        <v>637000</v>
      </c>
      <c r="K2045">
        <v>12462</v>
      </c>
      <c r="L2045" t="b">
        <v>1</v>
      </c>
      <c r="M2045" t="s">
        <v>20</v>
      </c>
      <c r="N2045" t="s">
        <v>1898</v>
      </c>
      <c r="O2045" t="s">
        <v>1535</v>
      </c>
    </row>
    <row r="2046" spans="1:15" x14ac:dyDescent="0.3">
      <c r="A2046" t="s">
        <v>15</v>
      </c>
      <c r="B2046" t="s">
        <v>394</v>
      </c>
      <c r="C2046" t="s">
        <v>34</v>
      </c>
      <c r="D2046">
        <v>2021</v>
      </c>
      <c r="F2046" t="s">
        <v>25</v>
      </c>
      <c r="G2046">
        <v>1997</v>
      </c>
      <c r="H2046">
        <v>12287</v>
      </c>
      <c r="I2046" t="s">
        <v>19</v>
      </c>
      <c r="J2046">
        <v>1475000</v>
      </c>
      <c r="K2046">
        <v>28066</v>
      </c>
      <c r="L2046" t="b">
        <v>1</v>
      </c>
      <c r="M2046" t="s">
        <v>20</v>
      </c>
      <c r="N2046" t="s">
        <v>1894</v>
      </c>
      <c r="O2046" t="s">
        <v>395</v>
      </c>
    </row>
    <row r="2047" spans="1:15" x14ac:dyDescent="0.3">
      <c r="A2047" t="s">
        <v>23</v>
      </c>
      <c r="B2047" t="s">
        <v>407</v>
      </c>
      <c r="C2047" t="s">
        <v>17</v>
      </c>
      <c r="D2047">
        <v>2018</v>
      </c>
      <c r="F2047" t="s">
        <v>25</v>
      </c>
      <c r="G2047">
        <v>1197</v>
      </c>
      <c r="H2047">
        <v>52878</v>
      </c>
      <c r="I2047" t="s">
        <v>19</v>
      </c>
      <c r="J2047">
        <v>532000</v>
      </c>
      <c r="K2047">
        <v>10400</v>
      </c>
      <c r="L2047" t="b">
        <v>1</v>
      </c>
      <c r="M2047" t="s">
        <v>20</v>
      </c>
      <c r="N2047" t="s">
        <v>1879</v>
      </c>
      <c r="O2047" t="s">
        <v>409</v>
      </c>
    </row>
    <row r="2048" spans="1:15" x14ac:dyDescent="0.3">
      <c r="A2048" t="s">
        <v>114</v>
      </c>
      <c r="B2048" t="s">
        <v>612</v>
      </c>
      <c r="C2048" t="s">
        <v>17</v>
      </c>
      <c r="D2048">
        <v>2020</v>
      </c>
      <c r="F2048" t="s">
        <v>25</v>
      </c>
      <c r="G2048">
        <v>999</v>
      </c>
      <c r="H2048">
        <v>73577</v>
      </c>
      <c r="I2048" t="s">
        <v>19</v>
      </c>
      <c r="J2048">
        <v>412000</v>
      </c>
      <c r="K2048">
        <v>8056</v>
      </c>
      <c r="L2048" t="b">
        <v>1</v>
      </c>
      <c r="M2048" t="s">
        <v>20</v>
      </c>
      <c r="N2048" t="s">
        <v>1878</v>
      </c>
      <c r="O2048" t="s">
        <v>613</v>
      </c>
    </row>
    <row r="2049" spans="1:15" x14ac:dyDescent="0.3">
      <c r="A2049" t="s">
        <v>56</v>
      </c>
      <c r="B2049" t="s">
        <v>1063</v>
      </c>
      <c r="C2049" t="s">
        <v>17</v>
      </c>
      <c r="D2049">
        <v>2013</v>
      </c>
      <c r="F2049" t="s">
        <v>18</v>
      </c>
      <c r="G2049">
        <v>1248</v>
      </c>
      <c r="H2049">
        <v>69399</v>
      </c>
      <c r="I2049" t="s">
        <v>19</v>
      </c>
      <c r="J2049">
        <v>431000</v>
      </c>
      <c r="K2049">
        <v>14303</v>
      </c>
      <c r="L2049" t="b">
        <v>1</v>
      </c>
      <c r="M2049" t="s">
        <v>20</v>
      </c>
      <c r="N2049" t="s">
        <v>1884</v>
      </c>
      <c r="O2049" t="s">
        <v>1064</v>
      </c>
    </row>
    <row r="2050" spans="1:15" x14ac:dyDescent="0.3">
      <c r="A2050" t="s">
        <v>23</v>
      </c>
      <c r="B2050" t="s">
        <v>916</v>
      </c>
      <c r="C2050" t="s">
        <v>34</v>
      </c>
      <c r="D2050">
        <v>2019</v>
      </c>
      <c r="F2050" t="s">
        <v>25</v>
      </c>
      <c r="G2050">
        <v>1197</v>
      </c>
      <c r="H2050">
        <v>34527</v>
      </c>
      <c r="I2050" t="s">
        <v>19</v>
      </c>
      <c r="J2050">
        <v>638000</v>
      </c>
      <c r="K2050">
        <v>12465</v>
      </c>
      <c r="L2050" t="b">
        <v>1</v>
      </c>
      <c r="M2050" t="s">
        <v>35</v>
      </c>
      <c r="N2050" t="s">
        <v>1898</v>
      </c>
      <c r="O2050" t="s">
        <v>917</v>
      </c>
    </row>
    <row r="2051" spans="1:15" x14ac:dyDescent="0.3">
      <c r="A2051" t="s">
        <v>56</v>
      </c>
      <c r="B2051" t="s">
        <v>432</v>
      </c>
      <c r="C2051" t="s">
        <v>34</v>
      </c>
      <c r="D2051">
        <v>2019</v>
      </c>
      <c r="F2051" t="s">
        <v>25</v>
      </c>
      <c r="G2051">
        <v>1197</v>
      </c>
      <c r="H2051">
        <v>70948</v>
      </c>
      <c r="I2051" t="s">
        <v>90</v>
      </c>
      <c r="J2051">
        <v>666000</v>
      </c>
      <c r="K2051">
        <v>13014</v>
      </c>
      <c r="L2051" t="b">
        <v>1</v>
      </c>
      <c r="M2051" t="s">
        <v>35</v>
      </c>
      <c r="N2051" t="s">
        <v>1878</v>
      </c>
      <c r="O2051" t="s">
        <v>830</v>
      </c>
    </row>
    <row r="2052" spans="1:15" x14ac:dyDescent="0.3">
      <c r="A2052" t="s">
        <v>15</v>
      </c>
      <c r="B2052" t="s">
        <v>394</v>
      </c>
      <c r="C2052" t="s">
        <v>34</v>
      </c>
      <c r="D2052">
        <v>2022</v>
      </c>
      <c r="F2052" t="s">
        <v>25</v>
      </c>
      <c r="G2052">
        <v>1997</v>
      </c>
      <c r="H2052">
        <v>26217</v>
      </c>
      <c r="I2052" t="s">
        <v>90</v>
      </c>
      <c r="J2052">
        <v>1508000</v>
      </c>
      <c r="K2052">
        <v>28703</v>
      </c>
      <c r="L2052" t="b">
        <v>1</v>
      </c>
      <c r="M2052" t="s">
        <v>20</v>
      </c>
      <c r="N2052" t="s">
        <v>1879</v>
      </c>
      <c r="O2052" t="s">
        <v>2137</v>
      </c>
    </row>
    <row r="2053" spans="1:15" x14ac:dyDescent="0.3">
      <c r="A2053" t="s">
        <v>56</v>
      </c>
      <c r="B2053" t="s">
        <v>1673</v>
      </c>
      <c r="C2053" t="s">
        <v>34</v>
      </c>
      <c r="D2053">
        <v>2019</v>
      </c>
      <c r="F2053" t="s">
        <v>25</v>
      </c>
      <c r="G2053">
        <v>1462</v>
      </c>
      <c r="H2053">
        <v>90208</v>
      </c>
      <c r="I2053" t="s">
        <v>90</v>
      </c>
      <c r="J2053">
        <v>827000</v>
      </c>
      <c r="K2053">
        <v>15741</v>
      </c>
      <c r="L2053" t="b">
        <v>1</v>
      </c>
      <c r="M2053" t="s">
        <v>20</v>
      </c>
      <c r="N2053" t="s">
        <v>1895</v>
      </c>
      <c r="O2053" t="s">
        <v>2138</v>
      </c>
    </row>
    <row r="2054" spans="1:15" x14ac:dyDescent="0.3">
      <c r="A2054" t="s">
        <v>32</v>
      </c>
      <c r="B2054" t="s">
        <v>814</v>
      </c>
      <c r="C2054" t="s">
        <v>34</v>
      </c>
      <c r="D2054">
        <v>2015</v>
      </c>
      <c r="F2054" t="s">
        <v>25</v>
      </c>
      <c r="G2054">
        <v>1198</v>
      </c>
      <c r="H2054">
        <v>97541</v>
      </c>
      <c r="I2054" t="s">
        <v>19</v>
      </c>
      <c r="J2054">
        <v>416000</v>
      </c>
      <c r="K2054">
        <v>8135</v>
      </c>
      <c r="L2054" t="b">
        <v>1</v>
      </c>
      <c r="M2054" t="s">
        <v>20</v>
      </c>
      <c r="N2054" t="s">
        <v>1898</v>
      </c>
      <c r="O2054" t="s">
        <v>816</v>
      </c>
    </row>
    <row r="2055" spans="1:15" x14ac:dyDescent="0.3">
      <c r="A2055" t="s">
        <v>28</v>
      </c>
      <c r="B2055" t="s">
        <v>526</v>
      </c>
      <c r="C2055" t="s">
        <v>17</v>
      </c>
      <c r="D2055">
        <v>2021</v>
      </c>
      <c r="F2055" t="s">
        <v>25</v>
      </c>
      <c r="G2055">
        <v>1199</v>
      </c>
      <c r="H2055">
        <v>50947</v>
      </c>
      <c r="I2055" t="s">
        <v>19</v>
      </c>
      <c r="J2055">
        <v>674000</v>
      </c>
      <c r="K2055">
        <v>13180</v>
      </c>
      <c r="L2055" t="b">
        <v>1</v>
      </c>
      <c r="M2055" t="s">
        <v>20</v>
      </c>
      <c r="N2055" t="s">
        <v>1964</v>
      </c>
      <c r="O2055" t="s">
        <v>1264</v>
      </c>
    </row>
    <row r="2056" spans="1:15" x14ac:dyDescent="0.3">
      <c r="A2056" t="s">
        <v>23</v>
      </c>
      <c r="B2056" t="s">
        <v>686</v>
      </c>
      <c r="C2056" t="s">
        <v>17</v>
      </c>
      <c r="D2056">
        <v>2017</v>
      </c>
      <c r="F2056" t="s">
        <v>25</v>
      </c>
      <c r="G2056">
        <v>1197</v>
      </c>
      <c r="H2056">
        <v>51984</v>
      </c>
      <c r="I2056" t="s">
        <v>90</v>
      </c>
      <c r="J2056">
        <v>566000</v>
      </c>
      <c r="K2056">
        <v>11070</v>
      </c>
      <c r="L2056" t="b">
        <v>1</v>
      </c>
      <c r="M2056" t="s">
        <v>20</v>
      </c>
      <c r="N2056" t="s">
        <v>1879</v>
      </c>
      <c r="O2056" t="s">
        <v>687</v>
      </c>
    </row>
    <row r="2057" spans="1:15" x14ac:dyDescent="0.3">
      <c r="A2057" t="s">
        <v>76</v>
      </c>
      <c r="B2057" t="s">
        <v>1924</v>
      </c>
      <c r="C2057" t="s">
        <v>17</v>
      </c>
      <c r="D2057">
        <v>2022</v>
      </c>
      <c r="F2057" t="s">
        <v>25</v>
      </c>
      <c r="G2057">
        <v>1497</v>
      </c>
      <c r="H2057">
        <v>11829</v>
      </c>
      <c r="I2057" t="s">
        <v>19</v>
      </c>
      <c r="J2057">
        <v>1043000</v>
      </c>
      <c r="K2057">
        <v>19853</v>
      </c>
      <c r="L2057" t="b">
        <v>1</v>
      </c>
      <c r="M2057" t="s">
        <v>20</v>
      </c>
      <c r="N2057" t="s">
        <v>1879</v>
      </c>
      <c r="O2057" t="s">
        <v>2139</v>
      </c>
    </row>
    <row r="2058" spans="1:15" x14ac:dyDescent="0.3">
      <c r="A2058" t="s">
        <v>166</v>
      </c>
      <c r="B2058" t="s">
        <v>2140</v>
      </c>
      <c r="C2058" t="s">
        <v>17</v>
      </c>
      <c r="D2058">
        <v>2019</v>
      </c>
      <c r="F2058" t="s">
        <v>25</v>
      </c>
      <c r="G2058">
        <v>999</v>
      </c>
      <c r="H2058">
        <v>46821</v>
      </c>
      <c r="I2058" t="s">
        <v>90</v>
      </c>
      <c r="J2058">
        <v>657000</v>
      </c>
      <c r="K2058">
        <v>12839</v>
      </c>
      <c r="L2058" t="b">
        <v>1</v>
      </c>
      <c r="M2058" t="s">
        <v>35</v>
      </c>
      <c r="N2058" t="s">
        <v>1902</v>
      </c>
      <c r="O2058" t="s">
        <v>2141</v>
      </c>
    </row>
    <row r="2059" spans="1:15" x14ac:dyDescent="0.3">
      <c r="A2059" t="s">
        <v>191</v>
      </c>
      <c r="B2059" t="s">
        <v>334</v>
      </c>
      <c r="C2059" t="s">
        <v>17</v>
      </c>
      <c r="D2059">
        <v>2022</v>
      </c>
      <c r="F2059" t="s">
        <v>25</v>
      </c>
      <c r="G2059">
        <v>1462</v>
      </c>
      <c r="H2059">
        <v>8351</v>
      </c>
      <c r="I2059" t="s">
        <v>19</v>
      </c>
      <c r="J2059">
        <v>1004000</v>
      </c>
      <c r="K2059">
        <v>19101</v>
      </c>
      <c r="L2059" t="b">
        <v>1</v>
      </c>
      <c r="M2059" t="s">
        <v>20</v>
      </c>
      <c r="N2059" t="s">
        <v>1878</v>
      </c>
      <c r="O2059" t="s">
        <v>2142</v>
      </c>
    </row>
    <row r="2060" spans="1:15" x14ac:dyDescent="0.3">
      <c r="A2060" t="s">
        <v>56</v>
      </c>
      <c r="B2060" t="s">
        <v>1799</v>
      </c>
      <c r="C2060" t="s">
        <v>34</v>
      </c>
      <c r="D2060">
        <v>2018</v>
      </c>
      <c r="F2060" t="s">
        <v>25</v>
      </c>
      <c r="G2060">
        <v>1197</v>
      </c>
      <c r="H2060">
        <v>39232</v>
      </c>
      <c r="I2060" t="s">
        <v>19</v>
      </c>
      <c r="J2060">
        <v>693000</v>
      </c>
      <c r="K2060">
        <v>13546</v>
      </c>
      <c r="L2060" t="b">
        <v>1</v>
      </c>
      <c r="M2060" t="s">
        <v>20</v>
      </c>
      <c r="N2060" t="s">
        <v>1879</v>
      </c>
      <c r="O2060" t="s">
        <v>2143</v>
      </c>
    </row>
    <row r="2061" spans="1:15" x14ac:dyDescent="0.3">
      <c r="A2061" t="s">
        <v>56</v>
      </c>
      <c r="B2061" t="s">
        <v>207</v>
      </c>
      <c r="C2061" t="s">
        <v>17</v>
      </c>
      <c r="D2061">
        <v>2017</v>
      </c>
      <c r="F2061" t="s">
        <v>25</v>
      </c>
      <c r="G2061">
        <v>1197</v>
      </c>
      <c r="H2061">
        <v>69538</v>
      </c>
      <c r="I2061" t="s">
        <v>19</v>
      </c>
      <c r="J2061">
        <v>549000</v>
      </c>
      <c r="K2061">
        <v>10741</v>
      </c>
      <c r="L2061" t="b">
        <v>1</v>
      </c>
      <c r="M2061" t="s">
        <v>35</v>
      </c>
      <c r="N2061" t="s">
        <v>1878</v>
      </c>
      <c r="O2061" t="s">
        <v>360</v>
      </c>
    </row>
    <row r="2062" spans="1:15" x14ac:dyDescent="0.3">
      <c r="A2062" t="s">
        <v>15</v>
      </c>
      <c r="B2062" t="s">
        <v>2144</v>
      </c>
      <c r="C2062" t="s">
        <v>34</v>
      </c>
      <c r="D2062">
        <v>2022</v>
      </c>
      <c r="F2062" t="s">
        <v>18</v>
      </c>
      <c r="G2062">
        <v>2184</v>
      </c>
      <c r="H2062">
        <v>42398</v>
      </c>
      <c r="I2062" t="s">
        <v>19</v>
      </c>
      <c r="J2062">
        <v>2261000</v>
      </c>
      <c r="K2062">
        <v>43036</v>
      </c>
      <c r="L2062" t="b">
        <v>1</v>
      </c>
      <c r="M2062" t="s">
        <v>20</v>
      </c>
      <c r="N2062" t="s">
        <v>1878</v>
      </c>
      <c r="O2062" t="s">
        <v>2145</v>
      </c>
    </row>
    <row r="2063" spans="1:15" x14ac:dyDescent="0.3">
      <c r="A2063" t="s">
        <v>194</v>
      </c>
      <c r="B2063" t="s">
        <v>2146</v>
      </c>
      <c r="C2063" t="s">
        <v>17</v>
      </c>
      <c r="D2063">
        <v>2016</v>
      </c>
      <c r="F2063" t="s">
        <v>25</v>
      </c>
      <c r="G2063">
        <v>1198</v>
      </c>
      <c r="H2063">
        <v>104003</v>
      </c>
      <c r="I2063" t="s">
        <v>19</v>
      </c>
      <c r="J2063">
        <v>241000</v>
      </c>
      <c r="K2063">
        <v>5361</v>
      </c>
      <c r="L2063" t="b">
        <v>1</v>
      </c>
      <c r="M2063" t="s">
        <v>20</v>
      </c>
      <c r="N2063" t="s">
        <v>1892</v>
      </c>
      <c r="O2063" t="s">
        <v>2147</v>
      </c>
    </row>
    <row r="2064" spans="1:15" x14ac:dyDescent="0.3">
      <c r="A2064" t="s">
        <v>191</v>
      </c>
      <c r="B2064" t="s">
        <v>2148</v>
      </c>
      <c r="C2064" t="s">
        <v>34</v>
      </c>
      <c r="D2064">
        <v>2022</v>
      </c>
      <c r="F2064" t="s">
        <v>25</v>
      </c>
      <c r="G2064">
        <v>1197</v>
      </c>
      <c r="H2064">
        <v>18863</v>
      </c>
      <c r="I2064" t="s">
        <v>19</v>
      </c>
      <c r="J2064">
        <v>846000</v>
      </c>
      <c r="K2064">
        <v>16103</v>
      </c>
      <c r="L2064" t="b">
        <v>1</v>
      </c>
      <c r="M2064" t="s">
        <v>20</v>
      </c>
      <c r="N2064" t="s">
        <v>1878</v>
      </c>
      <c r="O2064" t="s">
        <v>2149</v>
      </c>
    </row>
    <row r="2065" spans="1:15" x14ac:dyDescent="0.3">
      <c r="A2065" t="s">
        <v>56</v>
      </c>
      <c r="B2065" t="s">
        <v>67</v>
      </c>
      <c r="C2065" t="s">
        <v>17</v>
      </c>
      <c r="D2065">
        <v>2016</v>
      </c>
      <c r="F2065" t="s">
        <v>25</v>
      </c>
      <c r="G2065">
        <v>998</v>
      </c>
      <c r="H2065">
        <v>31825</v>
      </c>
      <c r="I2065" t="s">
        <v>19</v>
      </c>
      <c r="J2065">
        <v>319000</v>
      </c>
      <c r="K2065">
        <v>6229</v>
      </c>
      <c r="L2065" t="b">
        <v>1</v>
      </c>
      <c r="M2065" t="s">
        <v>20</v>
      </c>
      <c r="N2065" t="s">
        <v>1898</v>
      </c>
      <c r="O2065" t="s">
        <v>973</v>
      </c>
    </row>
    <row r="2066" spans="1:15" x14ac:dyDescent="0.3">
      <c r="A2066" t="s">
        <v>56</v>
      </c>
      <c r="B2066" t="s">
        <v>207</v>
      </c>
      <c r="C2066" t="s">
        <v>17</v>
      </c>
      <c r="D2066">
        <v>2018</v>
      </c>
      <c r="F2066" t="s">
        <v>25</v>
      </c>
      <c r="G2066">
        <v>1197</v>
      </c>
      <c r="H2066">
        <v>88421</v>
      </c>
      <c r="I2066" t="s">
        <v>19</v>
      </c>
      <c r="J2066">
        <v>543000</v>
      </c>
      <c r="K2066">
        <v>10612</v>
      </c>
      <c r="L2066" t="b">
        <v>1</v>
      </c>
      <c r="M2066" t="s">
        <v>20</v>
      </c>
      <c r="N2066" t="s">
        <v>1892</v>
      </c>
      <c r="O2066" t="s">
        <v>620</v>
      </c>
    </row>
    <row r="2067" spans="1:15" x14ac:dyDescent="0.3">
      <c r="A2067" t="s">
        <v>56</v>
      </c>
      <c r="B2067" t="s">
        <v>207</v>
      </c>
      <c r="C2067" t="s">
        <v>17</v>
      </c>
      <c r="D2067">
        <v>2018</v>
      </c>
      <c r="F2067" t="s">
        <v>25</v>
      </c>
      <c r="G2067">
        <v>1197</v>
      </c>
      <c r="H2067">
        <v>61116</v>
      </c>
      <c r="I2067" t="s">
        <v>19</v>
      </c>
      <c r="J2067">
        <v>565000</v>
      </c>
      <c r="K2067">
        <v>11055</v>
      </c>
      <c r="L2067" t="b">
        <v>1</v>
      </c>
      <c r="M2067" t="s">
        <v>20</v>
      </c>
      <c r="N2067" t="s">
        <v>1898</v>
      </c>
      <c r="O2067" t="s">
        <v>620</v>
      </c>
    </row>
    <row r="2068" spans="1:15" x14ac:dyDescent="0.3">
      <c r="A2068" t="s">
        <v>38</v>
      </c>
      <c r="B2068" t="s">
        <v>117</v>
      </c>
      <c r="C2068" t="s">
        <v>34</v>
      </c>
      <c r="D2068">
        <v>2016</v>
      </c>
      <c r="F2068" t="s">
        <v>25</v>
      </c>
      <c r="G2068">
        <v>1499</v>
      </c>
      <c r="H2068">
        <v>84675</v>
      </c>
      <c r="I2068" t="s">
        <v>90</v>
      </c>
      <c r="J2068">
        <v>584000</v>
      </c>
      <c r="K2068">
        <v>11419</v>
      </c>
      <c r="L2068" t="b">
        <v>1</v>
      </c>
      <c r="M2068" t="s">
        <v>35</v>
      </c>
      <c r="N2068" t="s">
        <v>1892</v>
      </c>
      <c r="O2068" t="s">
        <v>1638</v>
      </c>
    </row>
    <row r="2069" spans="1:15" x14ac:dyDescent="0.3">
      <c r="A2069" t="s">
        <v>23</v>
      </c>
      <c r="B2069" t="s">
        <v>916</v>
      </c>
      <c r="C2069" t="s">
        <v>34</v>
      </c>
      <c r="D2069">
        <v>2021</v>
      </c>
      <c r="F2069" t="s">
        <v>25</v>
      </c>
      <c r="G2069">
        <v>1197</v>
      </c>
      <c r="H2069">
        <v>50284</v>
      </c>
      <c r="I2069" t="s">
        <v>19</v>
      </c>
      <c r="J2069">
        <v>684000</v>
      </c>
      <c r="K2069">
        <v>13374</v>
      </c>
      <c r="L2069" t="b">
        <v>1</v>
      </c>
      <c r="M2069" t="s">
        <v>20</v>
      </c>
      <c r="N2069" t="s">
        <v>2150</v>
      </c>
      <c r="O2069" t="s">
        <v>1025</v>
      </c>
    </row>
    <row r="2070" spans="1:15" x14ac:dyDescent="0.3">
      <c r="A2070" t="s">
        <v>23</v>
      </c>
      <c r="B2070" t="s">
        <v>686</v>
      </c>
      <c r="C2070" t="s">
        <v>17</v>
      </c>
      <c r="D2070">
        <v>2014</v>
      </c>
      <c r="F2070" t="s">
        <v>25</v>
      </c>
      <c r="G2070">
        <v>1197</v>
      </c>
      <c r="H2070">
        <v>29243</v>
      </c>
      <c r="I2070" t="s">
        <v>90</v>
      </c>
      <c r="J2070">
        <v>484000</v>
      </c>
      <c r="K2070">
        <v>10777</v>
      </c>
      <c r="L2070" t="b">
        <v>1</v>
      </c>
      <c r="M2070" t="s">
        <v>20</v>
      </c>
      <c r="N2070" t="s">
        <v>1879</v>
      </c>
      <c r="O2070" t="s">
        <v>2151</v>
      </c>
    </row>
    <row r="2071" spans="1:15" x14ac:dyDescent="0.3">
      <c r="A2071" t="s">
        <v>23</v>
      </c>
      <c r="B2071" t="s">
        <v>916</v>
      </c>
      <c r="C2071" t="s">
        <v>34</v>
      </c>
      <c r="D2071">
        <v>2020</v>
      </c>
      <c r="F2071" t="s">
        <v>25</v>
      </c>
      <c r="G2071">
        <v>1197</v>
      </c>
      <c r="H2071">
        <v>61410</v>
      </c>
      <c r="I2071" t="s">
        <v>19</v>
      </c>
      <c r="J2071">
        <v>621000</v>
      </c>
      <c r="K2071">
        <v>12144</v>
      </c>
      <c r="L2071" t="b">
        <v>1</v>
      </c>
      <c r="M2071" t="s">
        <v>20</v>
      </c>
      <c r="N2071" t="s">
        <v>1895</v>
      </c>
      <c r="O2071" t="s">
        <v>1214</v>
      </c>
    </row>
    <row r="2072" spans="1:15" x14ac:dyDescent="0.3">
      <c r="A2072" t="s">
        <v>15</v>
      </c>
      <c r="B2072" t="s">
        <v>1711</v>
      </c>
      <c r="C2072" t="s">
        <v>17</v>
      </c>
      <c r="D2072">
        <v>2022</v>
      </c>
      <c r="F2072" t="s">
        <v>25</v>
      </c>
      <c r="G2072">
        <v>1997</v>
      </c>
      <c r="H2072">
        <v>18132</v>
      </c>
      <c r="I2072" t="s">
        <v>19</v>
      </c>
      <c r="J2072">
        <v>1934000</v>
      </c>
      <c r="K2072">
        <v>36812</v>
      </c>
      <c r="L2072" t="b">
        <v>1</v>
      </c>
      <c r="M2072" t="s">
        <v>20</v>
      </c>
      <c r="N2072" t="s">
        <v>1879</v>
      </c>
      <c r="O2072" t="s">
        <v>1712</v>
      </c>
    </row>
    <row r="2073" spans="1:15" x14ac:dyDescent="0.3">
      <c r="A2073" t="s">
        <v>15</v>
      </c>
      <c r="B2073" t="s">
        <v>1711</v>
      </c>
      <c r="C2073" t="s">
        <v>17</v>
      </c>
      <c r="D2073">
        <v>2021</v>
      </c>
      <c r="F2073" t="s">
        <v>25</v>
      </c>
      <c r="G2073">
        <v>1997</v>
      </c>
      <c r="H2073">
        <v>52387</v>
      </c>
      <c r="I2073" t="s">
        <v>19</v>
      </c>
      <c r="J2073">
        <v>1833000</v>
      </c>
      <c r="K2073">
        <v>34889</v>
      </c>
      <c r="L2073" t="b">
        <v>1</v>
      </c>
      <c r="M2073" t="s">
        <v>20</v>
      </c>
      <c r="N2073" t="s">
        <v>1878</v>
      </c>
      <c r="O2073" t="s">
        <v>2152</v>
      </c>
    </row>
    <row r="2074" spans="1:15" x14ac:dyDescent="0.3">
      <c r="A2074" t="s">
        <v>114</v>
      </c>
      <c r="B2074" t="s">
        <v>227</v>
      </c>
      <c r="C2074" t="s">
        <v>34</v>
      </c>
      <c r="D2074">
        <v>2017</v>
      </c>
      <c r="F2074" t="s">
        <v>25</v>
      </c>
      <c r="G2074">
        <v>999</v>
      </c>
      <c r="H2074">
        <v>50408</v>
      </c>
      <c r="I2074" t="s">
        <v>19</v>
      </c>
      <c r="J2074">
        <v>361000</v>
      </c>
      <c r="K2074">
        <v>7064</v>
      </c>
      <c r="L2074" t="b">
        <v>1</v>
      </c>
      <c r="M2074" t="s">
        <v>20</v>
      </c>
      <c r="N2074" t="s">
        <v>1898</v>
      </c>
      <c r="O2074" t="s">
        <v>228</v>
      </c>
    </row>
    <row r="2075" spans="1:15" x14ac:dyDescent="0.3">
      <c r="A2075" t="s">
        <v>56</v>
      </c>
      <c r="B2075" t="s">
        <v>432</v>
      </c>
      <c r="C2075" t="s">
        <v>34</v>
      </c>
      <c r="D2075">
        <v>2021</v>
      </c>
      <c r="F2075" t="s">
        <v>25</v>
      </c>
      <c r="G2075">
        <v>1197</v>
      </c>
      <c r="H2075">
        <v>48361</v>
      </c>
      <c r="I2075" t="s">
        <v>19</v>
      </c>
      <c r="J2075">
        <v>823000</v>
      </c>
      <c r="K2075">
        <v>15667</v>
      </c>
      <c r="L2075" t="b">
        <v>1</v>
      </c>
      <c r="M2075" t="s">
        <v>20</v>
      </c>
      <c r="N2075" t="s">
        <v>1878</v>
      </c>
      <c r="O2075" t="s">
        <v>2153</v>
      </c>
    </row>
    <row r="2076" spans="1:15" x14ac:dyDescent="0.3">
      <c r="A2076" t="s">
        <v>56</v>
      </c>
      <c r="B2076" t="s">
        <v>2154</v>
      </c>
      <c r="C2076" t="s">
        <v>17</v>
      </c>
      <c r="D2076">
        <v>2017</v>
      </c>
      <c r="F2076" t="s">
        <v>18</v>
      </c>
      <c r="G2076">
        <v>1248</v>
      </c>
      <c r="H2076">
        <v>36184</v>
      </c>
      <c r="I2076" t="s">
        <v>19</v>
      </c>
      <c r="J2076">
        <v>823000</v>
      </c>
      <c r="K2076">
        <v>15664</v>
      </c>
      <c r="L2076" t="b">
        <v>1</v>
      </c>
      <c r="M2076" t="s">
        <v>20</v>
      </c>
      <c r="N2076" t="s">
        <v>1895</v>
      </c>
      <c r="O2076" t="s">
        <v>2155</v>
      </c>
    </row>
    <row r="2077" spans="1:15" x14ac:dyDescent="0.3">
      <c r="A2077" t="s">
        <v>56</v>
      </c>
      <c r="B2077" t="s">
        <v>556</v>
      </c>
      <c r="C2077" t="s">
        <v>17</v>
      </c>
      <c r="D2077">
        <v>2014</v>
      </c>
      <c r="F2077" t="s">
        <v>25</v>
      </c>
      <c r="G2077">
        <v>1197</v>
      </c>
      <c r="H2077">
        <v>89851</v>
      </c>
      <c r="I2077" t="s">
        <v>19</v>
      </c>
      <c r="J2077">
        <v>446000</v>
      </c>
      <c r="K2077">
        <v>9912</v>
      </c>
      <c r="L2077" t="b">
        <v>1</v>
      </c>
      <c r="M2077" t="s">
        <v>20</v>
      </c>
      <c r="N2077" t="s">
        <v>1878</v>
      </c>
      <c r="O2077" t="s">
        <v>1727</v>
      </c>
    </row>
    <row r="2078" spans="1:15" x14ac:dyDescent="0.3">
      <c r="A2078" t="s">
        <v>23</v>
      </c>
      <c r="B2078" t="s">
        <v>137</v>
      </c>
      <c r="C2078" t="s">
        <v>17</v>
      </c>
      <c r="D2078">
        <v>2015</v>
      </c>
      <c r="F2078" t="s">
        <v>25</v>
      </c>
      <c r="G2078">
        <v>1197</v>
      </c>
      <c r="H2078">
        <v>75398</v>
      </c>
      <c r="I2078" t="s">
        <v>19</v>
      </c>
      <c r="J2078">
        <v>442000</v>
      </c>
      <c r="K2078">
        <v>8632</v>
      </c>
      <c r="L2078" t="b">
        <v>1</v>
      </c>
      <c r="M2078" t="s">
        <v>20</v>
      </c>
      <c r="N2078" t="s">
        <v>1878</v>
      </c>
      <c r="O2078" t="s">
        <v>2156</v>
      </c>
    </row>
    <row r="2079" spans="1:15" x14ac:dyDescent="0.3">
      <c r="A2079" t="s">
        <v>56</v>
      </c>
      <c r="B2079" t="s">
        <v>574</v>
      </c>
      <c r="C2079" t="s">
        <v>17</v>
      </c>
      <c r="D2079">
        <v>2017</v>
      </c>
      <c r="F2079" t="s">
        <v>25</v>
      </c>
      <c r="G2079">
        <v>1197</v>
      </c>
      <c r="H2079">
        <v>47427</v>
      </c>
      <c r="I2079" t="s">
        <v>90</v>
      </c>
      <c r="J2079">
        <v>518000</v>
      </c>
      <c r="K2079">
        <v>10118</v>
      </c>
      <c r="L2079" t="b">
        <v>1</v>
      </c>
      <c r="M2079" t="s">
        <v>20</v>
      </c>
      <c r="N2079" t="s">
        <v>1892</v>
      </c>
      <c r="O2079" t="s">
        <v>575</v>
      </c>
    </row>
    <row r="2080" spans="1:15" x14ac:dyDescent="0.3">
      <c r="A2080" t="s">
        <v>56</v>
      </c>
      <c r="B2080" t="s">
        <v>661</v>
      </c>
      <c r="C2080" t="s">
        <v>34</v>
      </c>
      <c r="D2080">
        <v>2023</v>
      </c>
      <c r="F2080" t="s">
        <v>25</v>
      </c>
      <c r="G2080">
        <v>998</v>
      </c>
      <c r="H2080">
        <v>17249</v>
      </c>
      <c r="I2080" t="s">
        <v>19</v>
      </c>
      <c r="J2080">
        <v>702000</v>
      </c>
      <c r="K2080">
        <v>13727</v>
      </c>
      <c r="L2080" t="b">
        <v>1</v>
      </c>
      <c r="M2080" t="s">
        <v>20</v>
      </c>
      <c r="N2080" t="s">
        <v>1879</v>
      </c>
      <c r="O2080" t="s">
        <v>1433</v>
      </c>
    </row>
    <row r="2081" spans="1:15" x14ac:dyDescent="0.3">
      <c r="A2081" t="s">
        <v>15</v>
      </c>
      <c r="B2081" t="s">
        <v>692</v>
      </c>
      <c r="C2081" t="s">
        <v>17</v>
      </c>
      <c r="D2081">
        <v>2022</v>
      </c>
      <c r="F2081" t="s">
        <v>25</v>
      </c>
      <c r="G2081">
        <v>1197</v>
      </c>
      <c r="H2081">
        <v>35796</v>
      </c>
      <c r="I2081" t="s">
        <v>19</v>
      </c>
      <c r="J2081">
        <v>1098000</v>
      </c>
      <c r="K2081">
        <v>20899</v>
      </c>
      <c r="L2081" t="b">
        <v>1</v>
      </c>
      <c r="M2081" t="s">
        <v>20</v>
      </c>
      <c r="N2081" t="s">
        <v>2157</v>
      </c>
      <c r="O2081" t="s">
        <v>2158</v>
      </c>
    </row>
    <row r="2082" spans="1:15" x14ac:dyDescent="0.3">
      <c r="A2082" t="s">
        <v>28</v>
      </c>
      <c r="B2082" t="s">
        <v>931</v>
      </c>
      <c r="C2082" t="s">
        <v>17</v>
      </c>
      <c r="D2082">
        <v>2021</v>
      </c>
      <c r="F2082" t="s">
        <v>25</v>
      </c>
      <c r="G2082">
        <v>1199</v>
      </c>
      <c r="H2082">
        <v>53746</v>
      </c>
      <c r="I2082" t="s">
        <v>19</v>
      </c>
      <c r="J2082">
        <v>801000</v>
      </c>
      <c r="K2082">
        <v>15246</v>
      </c>
      <c r="L2082" t="b">
        <v>1</v>
      </c>
      <c r="M2082" t="s">
        <v>20</v>
      </c>
      <c r="N2082" t="s">
        <v>1879</v>
      </c>
      <c r="O2082" t="s">
        <v>2159</v>
      </c>
    </row>
    <row r="2083" spans="1:15" x14ac:dyDescent="0.3">
      <c r="A2083" t="s">
        <v>32</v>
      </c>
      <c r="B2083" t="s">
        <v>2160</v>
      </c>
      <c r="C2083" t="s">
        <v>34</v>
      </c>
      <c r="D2083">
        <v>2011</v>
      </c>
      <c r="F2083" t="s">
        <v>25</v>
      </c>
      <c r="G2083">
        <v>1799</v>
      </c>
      <c r="H2083">
        <v>104025</v>
      </c>
      <c r="I2083" t="s">
        <v>90</v>
      </c>
      <c r="J2083">
        <v>343000</v>
      </c>
      <c r="K2083">
        <v>16146</v>
      </c>
      <c r="L2083" t="b">
        <v>1</v>
      </c>
      <c r="M2083" t="s">
        <v>20</v>
      </c>
      <c r="N2083" t="s">
        <v>1912</v>
      </c>
      <c r="O2083" t="s">
        <v>2161</v>
      </c>
    </row>
    <row r="2084" spans="1:15" x14ac:dyDescent="0.3">
      <c r="A2084" t="s">
        <v>23</v>
      </c>
      <c r="B2084" t="s">
        <v>2162</v>
      </c>
      <c r="C2084" t="s">
        <v>34</v>
      </c>
      <c r="D2084">
        <v>2023</v>
      </c>
      <c r="F2084" t="s">
        <v>25</v>
      </c>
      <c r="G2084">
        <v>1497</v>
      </c>
      <c r="H2084">
        <v>14590</v>
      </c>
      <c r="I2084" t="s">
        <v>19</v>
      </c>
      <c r="J2084">
        <v>1698000</v>
      </c>
      <c r="K2084">
        <v>32320</v>
      </c>
      <c r="L2084" t="b">
        <v>1</v>
      </c>
      <c r="M2084" t="s">
        <v>20</v>
      </c>
      <c r="N2084" t="s">
        <v>1878</v>
      </c>
      <c r="O2084" t="s">
        <v>2163</v>
      </c>
    </row>
    <row r="2085" spans="1:15" x14ac:dyDescent="0.3">
      <c r="A2085" t="s">
        <v>182</v>
      </c>
      <c r="B2085" t="s">
        <v>2164</v>
      </c>
      <c r="C2085" t="s">
        <v>17</v>
      </c>
      <c r="D2085">
        <v>2017</v>
      </c>
      <c r="F2085" t="s">
        <v>18</v>
      </c>
      <c r="G2085">
        <v>1498</v>
      </c>
      <c r="H2085">
        <v>118710</v>
      </c>
      <c r="I2085" t="s">
        <v>19</v>
      </c>
      <c r="J2085">
        <v>698000</v>
      </c>
      <c r="K2085">
        <v>15520</v>
      </c>
      <c r="L2085" t="b">
        <v>1</v>
      </c>
      <c r="M2085" t="s">
        <v>20</v>
      </c>
      <c r="N2085" t="s">
        <v>1879</v>
      </c>
      <c r="O2085" t="s">
        <v>2165</v>
      </c>
    </row>
    <row r="2086" spans="1:15" x14ac:dyDescent="0.3">
      <c r="A2086" t="s">
        <v>56</v>
      </c>
      <c r="B2086" t="s">
        <v>102</v>
      </c>
      <c r="C2086" t="s">
        <v>17</v>
      </c>
      <c r="D2086">
        <v>2019</v>
      </c>
      <c r="F2086" t="s">
        <v>25</v>
      </c>
      <c r="G2086">
        <v>1197</v>
      </c>
      <c r="H2086">
        <v>83105</v>
      </c>
      <c r="I2086" t="s">
        <v>90</v>
      </c>
      <c r="J2086">
        <v>672000</v>
      </c>
      <c r="K2086">
        <v>13144</v>
      </c>
      <c r="L2086" t="b">
        <v>1</v>
      </c>
      <c r="M2086" t="s">
        <v>20</v>
      </c>
      <c r="N2086" t="s">
        <v>1878</v>
      </c>
      <c r="O2086" t="s">
        <v>103</v>
      </c>
    </row>
    <row r="2087" spans="1:15" x14ac:dyDescent="0.3">
      <c r="A2087" t="s">
        <v>23</v>
      </c>
      <c r="B2087" t="s">
        <v>460</v>
      </c>
      <c r="C2087" t="s">
        <v>17</v>
      </c>
      <c r="D2087">
        <v>2016</v>
      </c>
      <c r="F2087" t="s">
        <v>25</v>
      </c>
      <c r="G2087">
        <v>1197</v>
      </c>
      <c r="H2087">
        <v>34930</v>
      </c>
      <c r="I2087" t="s">
        <v>90</v>
      </c>
      <c r="J2087">
        <v>439000</v>
      </c>
      <c r="K2087">
        <v>8592</v>
      </c>
      <c r="L2087" t="b">
        <v>1</v>
      </c>
      <c r="M2087" t="s">
        <v>20</v>
      </c>
      <c r="N2087" t="s">
        <v>1878</v>
      </c>
      <c r="O2087" t="s">
        <v>1790</v>
      </c>
    </row>
    <row r="2088" spans="1:15" x14ac:dyDescent="0.3">
      <c r="A2088" t="s">
        <v>82</v>
      </c>
      <c r="B2088" t="s">
        <v>83</v>
      </c>
      <c r="C2088" t="s">
        <v>34</v>
      </c>
      <c r="D2088">
        <v>2021</v>
      </c>
      <c r="F2088" t="s">
        <v>25</v>
      </c>
      <c r="G2088">
        <v>1451</v>
      </c>
      <c r="H2088">
        <v>18179</v>
      </c>
      <c r="I2088" t="s">
        <v>19</v>
      </c>
      <c r="J2088">
        <v>1600000</v>
      </c>
      <c r="K2088">
        <v>30451</v>
      </c>
      <c r="L2088" t="b">
        <v>1</v>
      </c>
      <c r="M2088" t="s">
        <v>35</v>
      </c>
      <c r="N2088" t="s">
        <v>1892</v>
      </c>
      <c r="O2088" t="s">
        <v>1723</v>
      </c>
    </row>
    <row r="2089" spans="1:15" x14ac:dyDescent="0.3">
      <c r="A2089" t="s">
        <v>23</v>
      </c>
      <c r="B2089" t="s">
        <v>147</v>
      </c>
      <c r="C2089" t="s">
        <v>17</v>
      </c>
      <c r="D2089">
        <v>2016</v>
      </c>
      <c r="F2089" t="s">
        <v>25</v>
      </c>
      <c r="G2089">
        <v>1197</v>
      </c>
      <c r="H2089">
        <v>69383</v>
      </c>
      <c r="I2089" t="s">
        <v>90</v>
      </c>
      <c r="J2089">
        <v>457000</v>
      </c>
      <c r="K2089">
        <v>8941</v>
      </c>
      <c r="L2089" t="b">
        <v>1</v>
      </c>
      <c r="M2089" t="s">
        <v>20</v>
      </c>
      <c r="N2089" t="s">
        <v>1878</v>
      </c>
      <c r="O2089" t="s">
        <v>148</v>
      </c>
    </row>
    <row r="2090" spans="1:15" x14ac:dyDescent="0.3">
      <c r="A2090" t="s">
        <v>28</v>
      </c>
      <c r="B2090" t="s">
        <v>425</v>
      </c>
      <c r="C2090" t="s">
        <v>17</v>
      </c>
      <c r="D2090">
        <v>2019</v>
      </c>
      <c r="F2090" t="s">
        <v>25</v>
      </c>
      <c r="G2090">
        <v>1199</v>
      </c>
      <c r="H2090">
        <v>26825</v>
      </c>
      <c r="I2090" t="s">
        <v>19</v>
      </c>
      <c r="J2090">
        <v>536000</v>
      </c>
      <c r="K2090">
        <v>10481</v>
      </c>
      <c r="L2090" t="b">
        <v>1</v>
      </c>
      <c r="M2090" t="s">
        <v>20</v>
      </c>
      <c r="N2090" t="s">
        <v>1879</v>
      </c>
      <c r="O2090" t="s">
        <v>1602</v>
      </c>
    </row>
    <row r="2091" spans="1:15" x14ac:dyDescent="0.3">
      <c r="A2091" t="s">
        <v>56</v>
      </c>
      <c r="B2091" t="s">
        <v>801</v>
      </c>
      <c r="C2091" t="s">
        <v>34</v>
      </c>
      <c r="D2091">
        <v>2021</v>
      </c>
      <c r="F2091" t="s">
        <v>25</v>
      </c>
      <c r="G2091">
        <v>1197</v>
      </c>
      <c r="H2091">
        <v>39564</v>
      </c>
      <c r="I2091" t="s">
        <v>90</v>
      </c>
      <c r="J2091">
        <v>632000</v>
      </c>
      <c r="K2091">
        <v>12356</v>
      </c>
      <c r="L2091" t="b">
        <v>1</v>
      </c>
      <c r="M2091" t="s">
        <v>20</v>
      </c>
      <c r="N2091" t="s">
        <v>1878</v>
      </c>
      <c r="O2091" t="s">
        <v>802</v>
      </c>
    </row>
    <row r="2092" spans="1:15" x14ac:dyDescent="0.3">
      <c r="A2092" t="s">
        <v>56</v>
      </c>
      <c r="B2092" t="s">
        <v>2166</v>
      </c>
      <c r="C2092" t="s">
        <v>17</v>
      </c>
      <c r="D2092">
        <v>2022</v>
      </c>
      <c r="F2092" t="s">
        <v>25</v>
      </c>
      <c r="G2092">
        <v>1196</v>
      </c>
      <c r="H2092">
        <v>31936</v>
      </c>
      <c r="I2092" t="s">
        <v>19</v>
      </c>
      <c r="J2092">
        <v>531000</v>
      </c>
      <c r="K2092">
        <v>10391</v>
      </c>
      <c r="L2092" t="b">
        <v>1</v>
      </c>
      <c r="M2092" t="s">
        <v>20</v>
      </c>
      <c r="N2092" t="s">
        <v>1879</v>
      </c>
      <c r="O2092" t="s">
        <v>2167</v>
      </c>
    </row>
    <row r="2093" spans="1:15" x14ac:dyDescent="0.3">
      <c r="A2093" t="s">
        <v>76</v>
      </c>
      <c r="B2093" t="s">
        <v>338</v>
      </c>
      <c r="C2093" t="s">
        <v>17</v>
      </c>
      <c r="D2093">
        <v>2020</v>
      </c>
      <c r="F2093" t="s">
        <v>25</v>
      </c>
      <c r="G2093">
        <v>1497</v>
      </c>
      <c r="H2093">
        <v>40530</v>
      </c>
      <c r="I2093" t="s">
        <v>19</v>
      </c>
      <c r="J2093">
        <v>1136000</v>
      </c>
      <c r="K2093">
        <v>21623</v>
      </c>
      <c r="L2093" t="b">
        <v>1</v>
      </c>
      <c r="M2093" t="s">
        <v>20</v>
      </c>
      <c r="N2093" t="s">
        <v>1879</v>
      </c>
      <c r="O2093" t="s">
        <v>2168</v>
      </c>
    </row>
    <row r="2094" spans="1:15" x14ac:dyDescent="0.3">
      <c r="A2094" t="s">
        <v>56</v>
      </c>
      <c r="B2094" t="s">
        <v>518</v>
      </c>
      <c r="C2094" t="s">
        <v>17</v>
      </c>
      <c r="D2094">
        <v>2022</v>
      </c>
      <c r="F2094" t="s">
        <v>25</v>
      </c>
      <c r="H2094">
        <v>23526</v>
      </c>
      <c r="I2094" t="s">
        <v>90</v>
      </c>
      <c r="J2094">
        <v>454000</v>
      </c>
      <c r="K2094">
        <v>8870</v>
      </c>
      <c r="L2094" t="b">
        <v>1</v>
      </c>
      <c r="M2094" t="s">
        <v>20</v>
      </c>
      <c r="N2094" t="s">
        <v>1984</v>
      </c>
      <c r="O2094" t="s">
        <v>698</v>
      </c>
    </row>
    <row r="2095" spans="1:15" x14ac:dyDescent="0.3">
      <c r="A2095" t="s">
        <v>76</v>
      </c>
      <c r="B2095" t="s">
        <v>1544</v>
      </c>
      <c r="C2095" t="s">
        <v>34</v>
      </c>
      <c r="D2095">
        <v>2022</v>
      </c>
      <c r="F2095" t="s">
        <v>18</v>
      </c>
      <c r="G2095">
        <v>1493</v>
      </c>
      <c r="H2095">
        <v>21050</v>
      </c>
      <c r="I2095" t="s">
        <v>19</v>
      </c>
      <c r="J2095">
        <v>1803000</v>
      </c>
      <c r="K2095">
        <v>34318</v>
      </c>
      <c r="L2095" t="b">
        <v>1</v>
      </c>
      <c r="M2095" t="s">
        <v>20</v>
      </c>
      <c r="N2095" t="s">
        <v>1878</v>
      </c>
      <c r="O2095" t="s">
        <v>1545</v>
      </c>
    </row>
    <row r="2096" spans="1:15" x14ac:dyDescent="0.3">
      <c r="A2096" t="s">
        <v>23</v>
      </c>
      <c r="B2096" t="s">
        <v>421</v>
      </c>
      <c r="C2096" t="s">
        <v>17</v>
      </c>
      <c r="D2096">
        <v>2017</v>
      </c>
      <c r="F2096" t="s">
        <v>25</v>
      </c>
      <c r="G2096">
        <v>1591</v>
      </c>
      <c r="H2096">
        <v>50621</v>
      </c>
      <c r="I2096" t="s">
        <v>19</v>
      </c>
      <c r="J2096">
        <v>865000</v>
      </c>
      <c r="K2096">
        <v>16464</v>
      </c>
      <c r="L2096" t="b">
        <v>1</v>
      </c>
      <c r="M2096" t="s">
        <v>20</v>
      </c>
      <c r="N2096" t="s">
        <v>1879</v>
      </c>
      <c r="O2096" t="s">
        <v>1188</v>
      </c>
    </row>
    <row r="2097" spans="1:15" x14ac:dyDescent="0.3">
      <c r="A2097" t="s">
        <v>32</v>
      </c>
      <c r="B2097" t="s">
        <v>73</v>
      </c>
      <c r="C2097" t="s">
        <v>17</v>
      </c>
      <c r="D2097">
        <v>2022</v>
      </c>
      <c r="F2097" t="s">
        <v>25</v>
      </c>
      <c r="G2097">
        <v>1199</v>
      </c>
      <c r="H2097">
        <v>41184</v>
      </c>
      <c r="I2097" t="s">
        <v>19</v>
      </c>
      <c r="J2097">
        <v>707000</v>
      </c>
      <c r="K2097">
        <v>13814</v>
      </c>
      <c r="L2097" t="b">
        <v>1</v>
      </c>
      <c r="M2097" t="s">
        <v>20</v>
      </c>
      <c r="N2097" t="s">
        <v>1879</v>
      </c>
      <c r="O2097" t="s">
        <v>75</v>
      </c>
    </row>
    <row r="2098" spans="1:15" x14ac:dyDescent="0.3">
      <c r="A2098" t="s">
        <v>56</v>
      </c>
      <c r="B2098" t="s">
        <v>157</v>
      </c>
      <c r="C2098" t="s">
        <v>34</v>
      </c>
      <c r="D2098">
        <v>2019</v>
      </c>
      <c r="F2098" t="s">
        <v>25</v>
      </c>
      <c r="G2098">
        <v>1197</v>
      </c>
      <c r="H2098">
        <v>40179</v>
      </c>
      <c r="I2098" t="s">
        <v>19</v>
      </c>
      <c r="J2098">
        <v>673000</v>
      </c>
      <c r="K2098">
        <v>13166</v>
      </c>
      <c r="L2098" t="b">
        <v>1</v>
      </c>
      <c r="M2098" t="s">
        <v>20</v>
      </c>
      <c r="N2098" t="s">
        <v>2169</v>
      </c>
      <c r="O2098" t="s">
        <v>593</v>
      </c>
    </row>
    <row r="2099" spans="1:15" x14ac:dyDescent="0.3">
      <c r="A2099" t="s">
        <v>56</v>
      </c>
      <c r="B2099" t="s">
        <v>556</v>
      </c>
      <c r="C2099" t="s">
        <v>17</v>
      </c>
      <c r="D2099">
        <v>2016</v>
      </c>
      <c r="F2099" t="s">
        <v>25</v>
      </c>
      <c r="G2099">
        <v>1197</v>
      </c>
      <c r="H2099">
        <v>60581</v>
      </c>
      <c r="I2099" t="s">
        <v>19</v>
      </c>
      <c r="J2099">
        <v>540000</v>
      </c>
      <c r="K2099">
        <v>10557</v>
      </c>
      <c r="L2099" t="b">
        <v>1</v>
      </c>
      <c r="M2099" t="s">
        <v>20</v>
      </c>
      <c r="N2099" t="s">
        <v>1879</v>
      </c>
      <c r="O2099" t="s">
        <v>2170</v>
      </c>
    </row>
    <row r="2100" spans="1:15" x14ac:dyDescent="0.3">
      <c r="A2100" t="s">
        <v>194</v>
      </c>
      <c r="B2100" t="s">
        <v>1224</v>
      </c>
      <c r="C2100" t="s">
        <v>34</v>
      </c>
      <c r="D2100">
        <v>2020</v>
      </c>
      <c r="F2100" t="s">
        <v>25</v>
      </c>
      <c r="H2100">
        <v>23581</v>
      </c>
      <c r="I2100" t="s">
        <v>90</v>
      </c>
      <c r="J2100">
        <v>331000</v>
      </c>
      <c r="K2100">
        <v>6469</v>
      </c>
      <c r="L2100" t="b">
        <v>1</v>
      </c>
      <c r="M2100" t="s">
        <v>20</v>
      </c>
      <c r="N2100" t="s">
        <v>1878</v>
      </c>
      <c r="O2100" t="s">
        <v>1225</v>
      </c>
    </row>
    <row r="2101" spans="1:15" x14ac:dyDescent="0.3">
      <c r="A2101" t="s">
        <v>56</v>
      </c>
      <c r="B2101" t="s">
        <v>1162</v>
      </c>
      <c r="C2101" t="s">
        <v>34</v>
      </c>
      <c r="D2101">
        <v>2023</v>
      </c>
      <c r="F2101" t="s">
        <v>25</v>
      </c>
      <c r="G2101">
        <v>1197</v>
      </c>
      <c r="H2101">
        <v>14809</v>
      </c>
      <c r="I2101" t="s">
        <v>19</v>
      </c>
      <c r="J2101">
        <v>807000</v>
      </c>
      <c r="K2101">
        <v>15354</v>
      </c>
      <c r="L2101" t="b">
        <v>1</v>
      </c>
      <c r="M2101" t="s">
        <v>20</v>
      </c>
      <c r="N2101" t="s">
        <v>1879</v>
      </c>
      <c r="O2101" t="s">
        <v>2171</v>
      </c>
    </row>
    <row r="2102" spans="1:15" x14ac:dyDescent="0.3">
      <c r="A2102" t="s">
        <v>56</v>
      </c>
      <c r="B2102" t="s">
        <v>1162</v>
      </c>
      <c r="C2102" t="s">
        <v>34</v>
      </c>
      <c r="D2102">
        <v>2019</v>
      </c>
      <c r="F2102" t="s">
        <v>25</v>
      </c>
      <c r="G2102">
        <v>1197</v>
      </c>
      <c r="H2102">
        <v>9056</v>
      </c>
      <c r="I2102" t="s">
        <v>19</v>
      </c>
      <c r="J2102">
        <v>690000</v>
      </c>
      <c r="K2102">
        <v>13491</v>
      </c>
      <c r="L2102" t="b">
        <v>1</v>
      </c>
      <c r="M2102" t="s">
        <v>20</v>
      </c>
      <c r="N2102" t="s">
        <v>1895</v>
      </c>
      <c r="O2102" t="s">
        <v>2172</v>
      </c>
    </row>
    <row r="2103" spans="1:15" x14ac:dyDescent="0.3">
      <c r="A2103" t="s">
        <v>56</v>
      </c>
      <c r="B2103" t="s">
        <v>543</v>
      </c>
      <c r="C2103" t="s">
        <v>34</v>
      </c>
      <c r="D2103">
        <v>2017</v>
      </c>
      <c r="F2103" t="s">
        <v>25</v>
      </c>
      <c r="G2103">
        <v>998</v>
      </c>
      <c r="H2103">
        <v>40400</v>
      </c>
      <c r="I2103" t="s">
        <v>19</v>
      </c>
      <c r="J2103">
        <v>463000</v>
      </c>
      <c r="K2103">
        <v>9052</v>
      </c>
      <c r="L2103" t="b">
        <v>1</v>
      </c>
      <c r="M2103" t="s">
        <v>20</v>
      </c>
      <c r="N2103" t="s">
        <v>1879</v>
      </c>
      <c r="O2103" t="s">
        <v>1306</v>
      </c>
    </row>
    <row r="2104" spans="1:15" x14ac:dyDescent="0.3">
      <c r="A2104" t="s">
        <v>56</v>
      </c>
      <c r="B2104" t="s">
        <v>1392</v>
      </c>
      <c r="C2104" t="s">
        <v>17</v>
      </c>
      <c r="D2104">
        <v>2019</v>
      </c>
      <c r="F2104" t="s">
        <v>25</v>
      </c>
      <c r="G2104">
        <v>998</v>
      </c>
      <c r="H2104">
        <v>45465</v>
      </c>
      <c r="I2104" t="s">
        <v>19</v>
      </c>
      <c r="J2104">
        <v>437000</v>
      </c>
      <c r="K2104">
        <v>8534</v>
      </c>
      <c r="L2104" t="b">
        <v>1</v>
      </c>
      <c r="M2104" t="s">
        <v>35</v>
      </c>
      <c r="N2104" t="s">
        <v>1879</v>
      </c>
      <c r="O2104" t="s">
        <v>2173</v>
      </c>
    </row>
    <row r="2105" spans="1:15" x14ac:dyDescent="0.3">
      <c r="A2105" t="s">
        <v>56</v>
      </c>
      <c r="B2105" t="s">
        <v>496</v>
      </c>
      <c r="C2105" t="s">
        <v>17</v>
      </c>
      <c r="D2105">
        <v>2020</v>
      </c>
      <c r="F2105" t="s">
        <v>100</v>
      </c>
      <c r="G2105">
        <v>998</v>
      </c>
      <c r="H2105">
        <v>63314</v>
      </c>
      <c r="I2105" t="s">
        <v>19</v>
      </c>
      <c r="J2105">
        <v>570000</v>
      </c>
      <c r="K2105">
        <v>11142</v>
      </c>
      <c r="L2105" t="b">
        <v>1</v>
      </c>
      <c r="M2105" t="s">
        <v>20</v>
      </c>
      <c r="N2105" t="s">
        <v>1898</v>
      </c>
      <c r="O2105" t="s">
        <v>497</v>
      </c>
    </row>
    <row r="2106" spans="1:15" x14ac:dyDescent="0.3">
      <c r="A2106" t="s">
        <v>32</v>
      </c>
      <c r="B2106" t="s">
        <v>285</v>
      </c>
      <c r="C2106" t="s">
        <v>17</v>
      </c>
      <c r="D2106">
        <v>2018</v>
      </c>
      <c r="F2106" t="s">
        <v>25</v>
      </c>
      <c r="G2106">
        <v>1497</v>
      </c>
      <c r="H2106">
        <v>69791</v>
      </c>
      <c r="I2106" t="s">
        <v>19</v>
      </c>
      <c r="J2106">
        <v>741000</v>
      </c>
      <c r="K2106">
        <v>14488</v>
      </c>
      <c r="L2106" t="b">
        <v>1</v>
      </c>
      <c r="M2106" t="s">
        <v>20</v>
      </c>
      <c r="N2106" t="s">
        <v>1878</v>
      </c>
      <c r="O2106" t="s">
        <v>2004</v>
      </c>
    </row>
    <row r="2107" spans="1:15" x14ac:dyDescent="0.3">
      <c r="A2107" t="s">
        <v>114</v>
      </c>
      <c r="B2107" t="s">
        <v>645</v>
      </c>
      <c r="C2107" t="s">
        <v>17</v>
      </c>
      <c r="D2107">
        <v>2016</v>
      </c>
      <c r="F2107" t="s">
        <v>25</v>
      </c>
      <c r="G2107">
        <v>999</v>
      </c>
      <c r="H2107">
        <v>46900</v>
      </c>
      <c r="I2107" t="s">
        <v>19</v>
      </c>
      <c r="J2107">
        <v>268000</v>
      </c>
      <c r="K2107">
        <v>5236</v>
      </c>
      <c r="L2107" t="b">
        <v>1</v>
      </c>
      <c r="M2107" t="s">
        <v>20</v>
      </c>
      <c r="N2107" t="s">
        <v>1879</v>
      </c>
      <c r="O2107" t="s">
        <v>2174</v>
      </c>
    </row>
    <row r="2108" spans="1:15" x14ac:dyDescent="0.3">
      <c r="A2108" t="s">
        <v>23</v>
      </c>
      <c r="B2108" t="s">
        <v>1326</v>
      </c>
      <c r="C2108" t="s">
        <v>34</v>
      </c>
      <c r="D2108">
        <v>2020</v>
      </c>
      <c r="F2108" t="s">
        <v>25</v>
      </c>
      <c r="G2108">
        <v>1197</v>
      </c>
      <c r="H2108">
        <v>36868</v>
      </c>
      <c r="I2108" t="s">
        <v>19</v>
      </c>
      <c r="J2108">
        <v>724000</v>
      </c>
      <c r="K2108">
        <v>14156</v>
      </c>
      <c r="L2108" t="b">
        <v>1</v>
      </c>
      <c r="M2108" t="s">
        <v>20</v>
      </c>
      <c r="N2108" t="s">
        <v>1878</v>
      </c>
      <c r="O2108" t="s">
        <v>1616</v>
      </c>
    </row>
    <row r="2109" spans="1:15" x14ac:dyDescent="0.3">
      <c r="A2109" t="s">
        <v>23</v>
      </c>
      <c r="B2109" t="s">
        <v>992</v>
      </c>
      <c r="C2109" t="s">
        <v>17</v>
      </c>
      <c r="D2109">
        <v>2018</v>
      </c>
      <c r="F2109" t="s">
        <v>25</v>
      </c>
      <c r="G2109">
        <v>1197</v>
      </c>
      <c r="H2109">
        <v>121249</v>
      </c>
      <c r="I2109" t="s">
        <v>19</v>
      </c>
      <c r="J2109">
        <v>617000</v>
      </c>
      <c r="K2109">
        <v>13723</v>
      </c>
      <c r="L2109" t="b">
        <v>1</v>
      </c>
      <c r="M2109" t="s">
        <v>20</v>
      </c>
      <c r="N2109" t="s">
        <v>1878</v>
      </c>
      <c r="O2109" t="s">
        <v>1535</v>
      </c>
    </row>
    <row r="2110" spans="1:15" x14ac:dyDescent="0.3">
      <c r="A2110" t="s">
        <v>28</v>
      </c>
      <c r="B2110" t="s">
        <v>822</v>
      </c>
      <c r="C2110" t="s">
        <v>34</v>
      </c>
      <c r="D2110">
        <v>2022</v>
      </c>
      <c r="F2110" t="s">
        <v>18</v>
      </c>
      <c r="G2110">
        <v>1497</v>
      </c>
      <c r="H2110">
        <v>25552</v>
      </c>
      <c r="I2110" t="s">
        <v>19</v>
      </c>
      <c r="J2110">
        <v>1136000</v>
      </c>
      <c r="K2110">
        <v>21623</v>
      </c>
      <c r="L2110" t="b">
        <v>1</v>
      </c>
      <c r="M2110" t="s">
        <v>20</v>
      </c>
      <c r="N2110" t="s">
        <v>1878</v>
      </c>
      <c r="O2110" t="s">
        <v>823</v>
      </c>
    </row>
    <row r="2111" spans="1:15" x14ac:dyDescent="0.3">
      <c r="A2111" t="s">
        <v>32</v>
      </c>
      <c r="B2111" t="s">
        <v>606</v>
      </c>
      <c r="C2111" t="s">
        <v>34</v>
      </c>
      <c r="D2111">
        <v>2017</v>
      </c>
      <c r="F2111" t="s">
        <v>25</v>
      </c>
      <c r="G2111">
        <v>1199</v>
      </c>
      <c r="H2111">
        <v>67158</v>
      </c>
      <c r="I2111" t="s">
        <v>19</v>
      </c>
      <c r="J2111">
        <v>584000</v>
      </c>
      <c r="K2111">
        <v>11422</v>
      </c>
      <c r="L2111" t="b">
        <v>1</v>
      </c>
      <c r="M2111" t="s">
        <v>20</v>
      </c>
      <c r="N2111" t="s">
        <v>1878</v>
      </c>
      <c r="O2111" t="s">
        <v>607</v>
      </c>
    </row>
    <row r="2112" spans="1:15" x14ac:dyDescent="0.3">
      <c r="A2112" t="s">
        <v>23</v>
      </c>
      <c r="B2112" t="s">
        <v>1610</v>
      </c>
      <c r="C2112" t="s">
        <v>17</v>
      </c>
      <c r="D2112">
        <v>2017</v>
      </c>
      <c r="F2112" t="s">
        <v>25</v>
      </c>
      <c r="G2112">
        <v>1197</v>
      </c>
      <c r="H2112">
        <v>87637</v>
      </c>
      <c r="I2112" t="s">
        <v>19</v>
      </c>
      <c r="J2112">
        <v>661000</v>
      </c>
      <c r="K2112">
        <v>12918</v>
      </c>
      <c r="L2112" t="b">
        <v>1</v>
      </c>
      <c r="M2112" t="s">
        <v>20</v>
      </c>
      <c r="N2112" t="s">
        <v>1878</v>
      </c>
      <c r="O2112" t="s">
        <v>1893</v>
      </c>
    </row>
    <row r="2113" spans="1:15" x14ac:dyDescent="0.3">
      <c r="A2113" t="s">
        <v>56</v>
      </c>
      <c r="B2113" t="s">
        <v>112</v>
      </c>
      <c r="C2113" t="s">
        <v>17</v>
      </c>
      <c r="D2113">
        <v>2022</v>
      </c>
      <c r="F2113" t="s">
        <v>25</v>
      </c>
      <c r="G2113">
        <v>1197</v>
      </c>
      <c r="H2113">
        <v>11898</v>
      </c>
      <c r="I2113" t="s">
        <v>90</v>
      </c>
      <c r="J2113">
        <v>593000</v>
      </c>
      <c r="K2113">
        <v>11601</v>
      </c>
      <c r="L2113" t="b">
        <v>1</v>
      </c>
      <c r="M2113" t="s">
        <v>20</v>
      </c>
      <c r="N2113" t="s">
        <v>1902</v>
      </c>
      <c r="O2113" t="s">
        <v>233</v>
      </c>
    </row>
    <row r="2114" spans="1:15" x14ac:dyDescent="0.3">
      <c r="A2114" t="s">
        <v>28</v>
      </c>
      <c r="B2114" t="s">
        <v>86</v>
      </c>
      <c r="C2114" t="s">
        <v>17</v>
      </c>
      <c r="D2114">
        <v>2021</v>
      </c>
      <c r="F2114" t="s">
        <v>25</v>
      </c>
      <c r="G2114">
        <v>1199</v>
      </c>
      <c r="H2114">
        <v>28728</v>
      </c>
      <c r="I2114" t="s">
        <v>19</v>
      </c>
      <c r="J2114">
        <v>581000</v>
      </c>
      <c r="K2114">
        <v>11362</v>
      </c>
      <c r="L2114" t="b">
        <v>1</v>
      </c>
      <c r="M2114" t="s">
        <v>20</v>
      </c>
      <c r="N2114" t="s">
        <v>1898</v>
      </c>
      <c r="O2114" t="s">
        <v>2175</v>
      </c>
    </row>
    <row r="2115" spans="1:15" x14ac:dyDescent="0.3">
      <c r="A2115" t="s">
        <v>56</v>
      </c>
      <c r="B2115" t="s">
        <v>634</v>
      </c>
      <c r="C2115" t="s">
        <v>17</v>
      </c>
      <c r="D2115">
        <v>2017</v>
      </c>
      <c r="F2115" t="s">
        <v>25</v>
      </c>
      <c r="G2115">
        <v>1197</v>
      </c>
      <c r="H2115">
        <v>31759</v>
      </c>
      <c r="I2115" t="s">
        <v>19</v>
      </c>
      <c r="J2115">
        <v>627000</v>
      </c>
      <c r="K2115">
        <v>12258</v>
      </c>
      <c r="L2115" t="b">
        <v>1</v>
      </c>
      <c r="M2115" t="s">
        <v>20</v>
      </c>
      <c r="N2115" t="s">
        <v>1898</v>
      </c>
      <c r="O2115" t="s">
        <v>781</v>
      </c>
    </row>
    <row r="2116" spans="1:15" x14ac:dyDescent="0.3">
      <c r="A2116" t="s">
        <v>194</v>
      </c>
      <c r="B2116" t="s">
        <v>1194</v>
      </c>
      <c r="C2116" t="s">
        <v>34</v>
      </c>
      <c r="D2116">
        <v>2019</v>
      </c>
      <c r="F2116" t="s">
        <v>25</v>
      </c>
      <c r="G2116">
        <v>999</v>
      </c>
      <c r="H2116">
        <v>49836</v>
      </c>
      <c r="I2116" t="s">
        <v>19</v>
      </c>
      <c r="J2116">
        <v>319000</v>
      </c>
      <c r="K2116">
        <v>6234</v>
      </c>
      <c r="L2116" t="b">
        <v>1</v>
      </c>
      <c r="M2116" t="s">
        <v>20</v>
      </c>
      <c r="N2116" t="s">
        <v>1878</v>
      </c>
      <c r="O2116" t="s">
        <v>2176</v>
      </c>
    </row>
    <row r="2117" spans="1:15" x14ac:dyDescent="0.3">
      <c r="A2117" t="s">
        <v>56</v>
      </c>
      <c r="B2117" t="s">
        <v>1162</v>
      </c>
      <c r="C2117" t="s">
        <v>34</v>
      </c>
      <c r="D2117">
        <v>2023</v>
      </c>
      <c r="F2117" t="s">
        <v>25</v>
      </c>
      <c r="G2117">
        <v>1197</v>
      </c>
      <c r="H2117">
        <v>15833</v>
      </c>
      <c r="I2117" t="s">
        <v>19</v>
      </c>
      <c r="J2117">
        <v>780000</v>
      </c>
      <c r="K2117">
        <v>15250</v>
      </c>
      <c r="L2117" t="b">
        <v>1</v>
      </c>
      <c r="M2117" t="s">
        <v>20</v>
      </c>
      <c r="N2117" t="s">
        <v>2177</v>
      </c>
      <c r="O2117" t="s">
        <v>2171</v>
      </c>
    </row>
    <row r="2118" spans="1:15" x14ac:dyDescent="0.3">
      <c r="A2118" t="s">
        <v>23</v>
      </c>
      <c r="B2118" t="s">
        <v>2178</v>
      </c>
      <c r="C2118" t="s">
        <v>17</v>
      </c>
      <c r="D2118">
        <v>2013</v>
      </c>
      <c r="F2118" t="s">
        <v>18</v>
      </c>
      <c r="G2118">
        <v>1120</v>
      </c>
      <c r="H2118">
        <v>112381</v>
      </c>
      <c r="I2118" t="s">
        <v>90</v>
      </c>
      <c r="J2118">
        <v>327000</v>
      </c>
      <c r="K2118">
        <v>10874</v>
      </c>
      <c r="L2118" t="b">
        <v>1</v>
      </c>
      <c r="M2118" t="s">
        <v>20</v>
      </c>
      <c r="N2118" t="s">
        <v>1912</v>
      </c>
      <c r="O2118" t="s">
        <v>2179</v>
      </c>
    </row>
    <row r="2119" spans="1:15" x14ac:dyDescent="0.3">
      <c r="A2119" t="s">
        <v>114</v>
      </c>
      <c r="B2119" t="s">
        <v>1445</v>
      </c>
      <c r="C2119" t="s">
        <v>34</v>
      </c>
      <c r="D2119">
        <v>2023</v>
      </c>
      <c r="F2119" t="s">
        <v>25</v>
      </c>
      <c r="G2119">
        <v>999</v>
      </c>
      <c r="H2119">
        <v>3592</v>
      </c>
      <c r="I2119" t="s">
        <v>19</v>
      </c>
      <c r="J2119">
        <v>568000</v>
      </c>
      <c r="K2119">
        <v>11111</v>
      </c>
      <c r="L2119" t="b">
        <v>1</v>
      </c>
      <c r="M2119" t="s">
        <v>20</v>
      </c>
      <c r="N2119" t="s">
        <v>1879</v>
      </c>
      <c r="O2119" t="s">
        <v>1446</v>
      </c>
    </row>
    <row r="2120" spans="1:15" x14ac:dyDescent="0.3">
      <c r="A2120" t="s">
        <v>32</v>
      </c>
      <c r="B2120" t="s">
        <v>285</v>
      </c>
      <c r="C2120" t="s">
        <v>17</v>
      </c>
      <c r="D2120">
        <v>2018</v>
      </c>
      <c r="F2120" t="s">
        <v>25</v>
      </c>
      <c r="G2120">
        <v>1497</v>
      </c>
      <c r="H2120">
        <v>64197</v>
      </c>
      <c r="I2120" t="s">
        <v>19</v>
      </c>
      <c r="J2120">
        <v>772000</v>
      </c>
      <c r="K2120">
        <v>15089</v>
      </c>
      <c r="L2120" t="b">
        <v>1</v>
      </c>
      <c r="M2120" t="s">
        <v>20</v>
      </c>
      <c r="N2120" t="s">
        <v>1879</v>
      </c>
      <c r="O2120" t="s">
        <v>2004</v>
      </c>
    </row>
    <row r="2121" spans="1:15" x14ac:dyDescent="0.3">
      <c r="A2121" t="s">
        <v>114</v>
      </c>
      <c r="B2121" t="s">
        <v>1445</v>
      </c>
      <c r="C2121" t="s">
        <v>34</v>
      </c>
      <c r="D2121">
        <v>2017</v>
      </c>
      <c r="F2121" t="s">
        <v>25</v>
      </c>
      <c r="H2121">
        <v>35592</v>
      </c>
      <c r="I2121" t="s">
        <v>90</v>
      </c>
      <c r="J2121">
        <v>344000</v>
      </c>
      <c r="K2121">
        <v>6726</v>
      </c>
      <c r="L2121" t="b">
        <v>1</v>
      </c>
      <c r="M2121" t="s">
        <v>20</v>
      </c>
      <c r="N2121" t="s">
        <v>1892</v>
      </c>
      <c r="O2121" t="s">
        <v>2180</v>
      </c>
    </row>
    <row r="2122" spans="1:15" x14ac:dyDescent="0.3">
      <c r="A2122" t="s">
        <v>56</v>
      </c>
      <c r="B2122" t="s">
        <v>574</v>
      </c>
      <c r="C2122" t="s">
        <v>17</v>
      </c>
      <c r="D2122">
        <v>2017</v>
      </c>
      <c r="F2122" t="s">
        <v>25</v>
      </c>
      <c r="G2122">
        <v>1197</v>
      </c>
      <c r="H2122">
        <v>49184</v>
      </c>
      <c r="I2122" t="s">
        <v>19</v>
      </c>
      <c r="J2122">
        <v>541000</v>
      </c>
      <c r="K2122">
        <v>10581</v>
      </c>
      <c r="L2122" t="b">
        <v>1</v>
      </c>
      <c r="M2122" t="s">
        <v>20</v>
      </c>
      <c r="N2122" t="s">
        <v>1879</v>
      </c>
      <c r="O2122" t="s">
        <v>575</v>
      </c>
    </row>
    <row r="2123" spans="1:15" x14ac:dyDescent="0.3">
      <c r="A2123" t="s">
        <v>28</v>
      </c>
      <c r="B2123" t="s">
        <v>45</v>
      </c>
      <c r="C2123" t="s">
        <v>17</v>
      </c>
      <c r="D2123">
        <v>2021</v>
      </c>
      <c r="F2123" t="s">
        <v>25</v>
      </c>
      <c r="G2123">
        <v>1199</v>
      </c>
      <c r="H2123">
        <v>52065</v>
      </c>
      <c r="I2123" t="s">
        <v>19</v>
      </c>
      <c r="J2123">
        <v>763000</v>
      </c>
      <c r="K2123">
        <v>14916</v>
      </c>
      <c r="L2123" t="b">
        <v>1</v>
      </c>
      <c r="M2123" t="s">
        <v>20</v>
      </c>
      <c r="N2123" t="s">
        <v>1878</v>
      </c>
      <c r="O2123" t="s">
        <v>2181</v>
      </c>
    </row>
    <row r="2124" spans="1:15" x14ac:dyDescent="0.3">
      <c r="A2124" t="s">
        <v>15</v>
      </c>
      <c r="B2124" t="s">
        <v>692</v>
      </c>
      <c r="C2124" t="s">
        <v>17</v>
      </c>
      <c r="D2124">
        <v>2021</v>
      </c>
      <c r="F2124" t="s">
        <v>25</v>
      </c>
      <c r="G2124">
        <v>1197</v>
      </c>
      <c r="H2124">
        <v>32102</v>
      </c>
      <c r="I2124" t="s">
        <v>19</v>
      </c>
      <c r="J2124">
        <v>1055000</v>
      </c>
      <c r="K2124">
        <v>20075</v>
      </c>
      <c r="L2124" t="b">
        <v>1</v>
      </c>
      <c r="M2124" t="s">
        <v>35</v>
      </c>
      <c r="N2124" t="s">
        <v>1878</v>
      </c>
      <c r="O2124" t="s">
        <v>1391</v>
      </c>
    </row>
    <row r="2125" spans="1:15" x14ac:dyDescent="0.3">
      <c r="A2125" t="s">
        <v>23</v>
      </c>
      <c r="B2125" t="s">
        <v>686</v>
      </c>
      <c r="C2125" t="s">
        <v>17</v>
      </c>
      <c r="D2125">
        <v>2017</v>
      </c>
      <c r="F2125" t="s">
        <v>25</v>
      </c>
      <c r="G2125">
        <v>1197</v>
      </c>
      <c r="H2125">
        <v>66871</v>
      </c>
      <c r="I2125" t="s">
        <v>19</v>
      </c>
      <c r="J2125">
        <v>597000</v>
      </c>
      <c r="K2125">
        <v>11663</v>
      </c>
      <c r="L2125" t="b">
        <v>1</v>
      </c>
      <c r="M2125" t="s">
        <v>20</v>
      </c>
      <c r="N2125" t="s">
        <v>1898</v>
      </c>
      <c r="O2125" t="s">
        <v>687</v>
      </c>
    </row>
    <row r="2126" spans="1:15" x14ac:dyDescent="0.3">
      <c r="A2126" t="s">
        <v>56</v>
      </c>
      <c r="B2126" t="s">
        <v>157</v>
      </c>
      <c r="C2126" t="s">
        <v>34</v>
      </c>
      <c r="D2126">
        <v>2021</v>
      </c>
      <c r="F2126" t="s">
        <v>25</v>
      </c>
      <c r="G2126">
        <v>1197</v>
      </c>
      <c r="H2126">
        <v>25338</v>
      </c>
      <c r="I2126" t="s">
        <v>90</v>
      </c>
      <c r="J2126">
        <v>714000</v>
      </c>
      <c r="K2126">
        <v>13956</v>
      </c>
      <c r="L2126" t="b">
        <v>1</v>
      </c>
      <c r="M2126" t="s">
        <v>20</v>
      </c>
      <c r="N2126" t="s">
        <v>1892</v>
      </c>
      <c r="O2126" t="s">
        <v>833</v>
      </c>
    </row>
    <row r="2127" spans="1:15" x14ac:dyDescent="0.3">
      <c r="A2127" t="s">
        <v>28</v>
      </c>
      <c r="B2127" t="s">
        <v>1942</v>
      </c>
      <c r="C2127" t="s">
        <v>17</v>
      </c>
      <c r="D2127">
        <v>2017</v>
      </c>
      <c r="F2127" t="s">
        <v>25</v>
      </c>
      <c r="G2127">
        <v>1199</v>
      </c>
      <c r="H2127">
        <v>66846</v>
      </c>
      <c r="I2127" t="s">
        <v>19</v>
      </c>
      <c r="J2127">
        <v>428000</v>
      </c>
      <c r="K2127">
        <v>8367</v>
      </c>
      <c r="L2127" t="b">
        <v>1</v>
      </c>
      <c r="M2127" t="s">
        <v>20</v>
      </c>
      <c r="N2127" t="s">
        <v>1878</v>
      </c>
      <c r="O2127" t="s">
        <v>1944</v>
      </c>
    </row>
    <row r="2128" spans="1:15" x14ac:dyDescent="0.3">
      <c r="A2128" t="s">
        <v>56</v>
      </c>
      <c r="B2128" t="s">
        <v>1246</v>
      </c>
      <c r="C2128" t="s">
        <v>34</v>
      </c>
      <c r="D2128">
        <v>2018</v>
      </c>
      <c r="F2128" t="s">
        <v>18</v>
      </c>
      <c r="G2128">
        <v>1248</v>
      </c>
      <c r="H2128">
        <v>86032</v>
      </c>
      <c r="I2128" t="s">
        <v>19</v>
      </c>
      <c r="J2128">
        <v>716000</v>
      </c>
      <c r="K2128">
        <v>14007</v>
      </c>
      <c r="L2128" t="b">
        <v>1</v>
      </c>
      <c r="M2128" t="s">
        <v>20</v>
      </c>
      <c r="N2128" t="s">
        <v>1892</v>
      </c>
      <c r="O2128" t="s">
        <v>2182</v>
      </c>
    </row>
    <row r="2129" spans="1:15" x14ac:dyDescent="0.3">
      <c r="A2129" t="s">
        <v>166</v>
      </c>
      <c r="B2129" t="s">
        <v>2183</v>
      </c>
      <c r="C2129" t="s">
        <v>17</v>
      </c>
      <c r="D2129">
        <v>2022</v>
      </c>
      <c r="F2129" t="s">
        <v>25</v>
      </c>
      <c r="H2129">
        <v>19255</v>
      </c>
      <c r="I2129" t="s">
        <v>19</v>
      </c>
      <c r="J2129">
        <v>1306000</v>
      </c>
      <c r="K2129">
        <v>24859</v>
      </c>
      <c r="L2129" t="b">
        <v>1</v>
      </c>
      <c r="M2129" t="s">
        <v>20</v>
      </c>
      <c r="N2129" t="s">
        <v>1878</v>
      </c>
      <c r="O2129" t="s">
        <v>2184</v>
      </c>
    </row>
    <row r="2130" spans="1:15" x14ac:dyDescent="0.3">
      <c r="A2130" t="s">
        <v>23</v>
      </c>
      <c r="B2130" t="s">
        <v>1042</v>
      </c>
      <c r="C2130" t="s">
        <v>34</v>
      </c>
      <c r="D2130">
        <v>2019</v>
      </c>
      <c r="F2130" t="s">
        <v>25</v>
      </c>
      <c r="G2130">
        <v>1086</v>
      </c>
      <c r="H2130">
        <v>30447</v>
      </c>
      <c r="I2130" t="s">
        <v>19</v>
      </c>
      <c r="J2130">
        <v>503000</v>
      </c>
      <c r="K2130">
        <v>9837</v>
      </c>
      <c r="L2130" t="b">
        <v>1</v>
      </c>
      <c r="M2130" t="s">
        <v>20</v>
      </c>
      <c r="N2130" t="s">
        <v>1898</v>
      </c>
      <c r="O2130" t="s">
        <v>1043</v>
      </c>
    </row>
    <row r="2131" spans="1:15" x14ac:dyDescent="0.3">
      <c r="A2131" t="s">
        <v>28</v>
      </c>
      <c r="B2131" t="s">
        <v>1515</v>
      </c>
      <c r="C2131" t="s">
        <v>34</v>
      </c>
      <c r="D2131">
        <v>2018</v>
      </c>
      <c r="F2131" t="s">
        <v>25</v>
      </c>
      <c r="G2131">
        <v>1199</v>
      </c>
      <c r="H2131">
        <v>41120</v>
      </c>
      <c r="I2131" t="s">
        <v>90</v>
      </c>
      <c r="J2131">
        <v>482000</v>
      </c>
      <c r="K2131">
        <v>9426</v>
      </c>
      <c r="L2131" t="b">
        <v>1</v>
      </c>
      <c r="M2131" t="s">
        <v>20</v>
      </c>
      <c r="N2131" t="s">
        <v>1879</v>
      </c>
      <c r="O2131" t="s">
        <v>1883</v>
      </c>
    </row>
    <row r="2132" spans="1:15" x14ac:dyDescent="0.3">
      <c r="A2132" t="s">
        <v>15</v>
      </c>
      <c r="B2132" t="s">
        <v>1888</v>
      </c>
      <c r="C2132" t="s">
        <v>17</v>
      </c>
      <c r="D2132">
        <v>2019</v>
      </c>
      <c r="F2132" t="s">
        <v>18</v>
      </c>
      <c r="G2132">
        <v>2179</v>
      </c>
      <c r="H2132">
        <v>47691</v>
      </c>
      <c r="I2132" t="s">
        <v>19</v>
      </c>
      <c r="J2132">
        <v>1127000</v>
      </c>
      <c r="K2132">
        <v>21451</v>
      </c>
      <c r="L2132" t="b">
        <v>1</v>
      </c>
      <c r="M2132" t="s">
        <v>20</v>
      </c>
      <c r="N2132" t="s">
        <v>1895</v>
      </c>
      <c r="O2132" t="s">
        <v>1889</v>
      </c>
    </row>
    <row r="2133" spans="1:15" x14ac:dyDescent="0.3">
      <c r="A2133" t="s">
        <v>56</v>
      </c>
      <c r="B2133" t="s">
        <v>1192</v>
      </c>
      <c r="C2133" t="s">
        <v>17</v>
      </c>
      <c r="D2133">
        <v>2016</v>
      </c>
      <c r="F2133" t="s">
        <v>18</v>
      </c>
      <c r="G2133">
        <v>1248</v>
      </c>
      <c r="H2133">
        <v>115751</v>
      </c>
      <c r="I2133" t="s">
        <v>19</v>
      </c>
      <c r="J2133">
        <v>739000</v>
      </c>
      <c r="K2133">
        <v>16437</v>
      </c>
      <c r="L2133" t="b">
        <v>1</v>
      </c>
      <c r="M2133" t="s">
        <v>20</v>
      </c>
      <c r="N2133" t="s">
        <v>1894</v>
      </c>
      <c r="O2133" t="s">
        <v>1193</v>
      </c>
    </row>
    <row r="2134" spans="1:15" x14ac:dyDescent="0.3">
      <c r="A2134" t="s">
        <v>56</v>
      </c>
      <c r="B2134" t="s">
        <v>1830</v>
      </c>
      <c r="C2134" t="s">
        <v>17</v>
      </c>
      <c r="D2134">
        <v>2021</v>
      </c>
      <c r="F2134" t="s">
        <v>25</v>
      </c>
      <c r="G2134">
        <v>1462</v>
      </c>
      <c r="H2134">
        <v>76902</v>
      </c>
      <c r="I2134" t="s">
        <v>19</v>
      </c>
      <c r="J2134">
        <v>936000</v>
      </c>
      <c r="K2134">
        <v>17816</v>
      </c>
      <c r="L2134" t="b">
        <v>1</v>
      </c>
      <c r="M2134" t="s">
        <v>20</v>
      </c>
      <c r="N2134" t="s">
        <v>1879</v>
      </c>
      <c r="O2134" t="s">
        <v>1831</v>
      </c>
    </row>
    <row r="2135" spans="1:15" x14ac:dyDescent="0.3">
      <c r="A2135" t="s">
        <v>23</v>
      </c>
      <c r="B2135" t="s">
        <v>24</v>
      </c>
      <c r="C2135" t="s">
        <v>17</v>
      </c>
      <c r="D2135">
        <v>2017</v>
      </c>
      <c r="F2135" t="s">
        <v>25</v>
      </c>
      <c r="G2135">
        <v>1591</v>
      </c>
      <c r="H2135">
        <v>84881</v>
      </c>
      <c r="I2135" t="s">
        <v>19</v>
      </c>
      <c r="J2135">
        <v>721000</v>
      </c>
      <c r="K2135">
        <v>14099</v>
      </c>
      <c r="L2135" t="b">
        <v>1</v>
      </c>
      <c r="M2135" t="s">
        <v>20</v>
      </c>
      <c r="N2135" t="s">
        <v>1894</v>
      </c>
      <c r="O2135" t="s">
        <v>882</v>
      </c>
    </row>
    <row r="2136" spans="1:15" x14ac:dyDescent="0.3">
      <c r="A2136" t="s">
        <v>23</v>
      </c>
      <c r="B2136" t="s">
        <v>834</v>
      </c>
      <c r="C2136" t="s">
        <v>34</v>
      </c>
      <c r="D2136">
        <v>2018</v>
      </c>
      <c r="F2136" t="s">
        <v>25</v>
      </c>
      <c r="G2136">
        <v>1197</v>
      </c>
      <c r="H2136">
        <v>23664</v>
      </c>
      <c r="I2136" t="s">
        <v>19</v>
      </c>
      <c r="J2136">
        <v>610000</v>
      </c>
      <c r="K2136">
        <v>11935</v>
      </c>
      <c r="L2136" t="b">
        <v>1</v>
      </c>
      <c r="M2136" t="s">
        <v>20</v>
      </c>
      <c r="N2136" t="s">
        <v>1878</v>
      </c>
      <c r="O2136" t="s">
        <v>1555</v>
      </c>
    </row>
    <row r="2137" spans="1:15" x14ac:dyDescent="0.3">
      <c r="A2137" t="s">
        <v>15</v>
      </c>
      <c r="B2137" t="s">
        <v>692</v>
      </c>
      <c r="C2137" t="s">
        <v>17</v>
      </c>
      <c r="D2137">
        <v>2021</v>
      </c>
      <c r="F2137" t="s">
        <v>25</v>
      </c>
      <c r="G2137">
        <v>1197</v>
      </c>
      <c r="H2137">
        <v>15802</v>
      </c>
      <c r="I2137" t="s">
        <v>90</v>
      </c>
      <c r="J2137">
        <v>1022000</v>
      </c>
      <c r="K2137">
        <v>19444</v>
      </c>
      <c r="L2137" t="b">
        <v>1</v>
      </c>
      <c r="M2137" t="s">
        <v>20</v>
      </c>
      <c r="N2137" t="s">
        <v>1878</v>
      </c>
      <c r="O2137" t="s">
        <v>1391</v>
      </c>
    </row>
    <row r="2138" spans="1:15" x14ac:dyDescent="0.3">
      <c r="A2138" t="s">
        <v>23</v>
      </c>
      <c r="B2138" t="s">
        <v>1456</v>
      </c>
      <c r="C2138" t="s">
        <v>17</v>
      </c>
      <c r="D2138">
        <v>2013</v>
      </c>
      <c r="F2138" t="s">
        <v>25</v>
      </c>
      <c r="G2138">
        <v>1086</v>
      </c>
      <c r="H2138">
        <v>66578</v>
      </c>
      <c r="I2138" t="s">
        <v>254</v>
      </c>
      <c r="J2138">
        <v>286000</v>
      </c>
      <c r="K2138">
        <v>7534</v>
      </c>
      <c r="L2138" t="b">
        <v>1</v>
      </c>
      <c r="M2138" t="s">
        <v>20</v>
      </c>
      <c r="N2138" t="s">
        <v>2057</v>
      </c>
      <c r="O2138" t="s">
        <v>2054</v>
      </c>
    </row>
    <row r="2139" spans="1:15" x14ac:dyDescent="0.3">
      <c r="A2139" t="s">
        <v>194</v>
      </c>
      <c r="B2139" t="s">
        <v>1194</v>
      </c>
      <c r="C2139" t="s">
        <v>34</v>
      </c>
      <c r="D2139">
        <v>2019</v>
      </c>
      <c r="F2139" t="s">
        <v>25</v>
      </c>
      <c r="G2139">
        <v>999</v>
      </c>
      <c r="H2139">
        <v>17543</v>
      </c>
      <c r="I2139" t="s">
        <v>19</v>
      </c>
      <c r="J2139">
        <v>329000</v>
      </c>
      <c r="K2139">
        <v>6434</v>
      </c>
      <c r="L2139" t="b">
        <v>1</v>
      </c>
      <c r="M2139" t="s">
        <v>35</v>
      </c>
      <c r="N2139" t="s">
        <v>1892</v>
      </c>
      <c r="O2139" t="s">
        <v>2176</v>
      </c>
    </row>
    <row r="2140" spans="1:15" x14ac:dyDescent="0.3">
      <c r="A2140" t="s">
        <v>23</v>
      </c>
      <c r="B2140" t="s">
        <v>1228</v>
      </c>
      <c r="C2140" t="s">
        <v>17</v>
      </c>
      <c r="D2140">
        <v>2020</v>
      </c>
      <c r="F2140" t="s">
        <v>25</v>
      </c>
      <c r="G2140">
        <v>1197</v>
      </c>
      <c r="H2140">
        <v>47168</v>
      </c>
      <c r="I2140" t="s">
        <v>19</v>
      </c>
      <c r="J2140">
        <v>654000</v>
      </c>
      <c r="K2140">
        <v>12779</v>
      </c>
      <c r="L2140" t="b">
        <v>1</v>
      </c>
      <c r="M2140" t="s">
        <v>20</v>
      </c>
      <c r="N2140" t="s">
        <v>1892</v>
      </c>
      <c r="O2140" t="s">
        <v>2185</v>
      </c>
    </row>
    <row r="2141" spans="1:15" x14ac:dyDescent="0.3">
      <c r="A2141" t="s">
        <v>23</v>
      </c>
      <c r="B2141" t="s">
        <v>460</v>
      </c>
      <c r="C2141" t="s">
        <v>17</v>
      </c>
      <c r="D2141">
        <v>2014</v>
      </c>
      <c r="F2141" t="s">
        <v>25</v>
      </c>
      <c r="G2141">
        <v>1197</v>
      </c>
      <c r="H2141">
        <v>107168</v>
      </c>
      <c r="I2141" t="s">
        <v>19</v>
      </c>
      <c r="J2141">
        <v>382000</v>
      </c>
      <c r="K2141">
        <v>8494</v>
      </c>
      <c r="L2141" t="b">
        <v>1</v>
      </c>
      <c r="M2141" t="s">
        <v>20</v>
      </c>
      <c r="N2141" t="s">
        <v>1952</v>
      </c>
      <c r="O2141" t="s">
        <v>1615</v>
      </c>
    </row>
    <row r="2142" spans="1:15" x14ac:dyDescent="0.3">
      <c r="A2142" t="s">
        <v>56</v>
      </c>
      <c r="B2142" t="s">
        <v>2186</v>
      </c>
      <c r="C2142" t="s">
        <v>17</v>
      </c>
      <c r="D2142">
        <v>2016</v>
      </c>
      <c r="F2142" t="s">
        <v>18</v>
      </c>
      <c r="G2142">
        <v>1248</v>
      </c>
      <c r="H2142">
        <v>66434</v>
      </c>
      <c r="I2142" t="s">
        <v>19</v>
      </c>
      <c r="J2142">
        <v>695000</v>
      </c>
      <c r="K2142">
        <v>13586</v>
      </c>
      <c r="L2142" t="b">
        <v>1</v>
      </c>
      <c r="M2142" t="s">
        <v>20</v>
      </c>
      <c r="N2142" t="s">
        <v>1898</v>
      </c>
      <c r="O2142" t="s">
        <v>2187</v>
      </c>
    </row>
    <row r="2143" spans="1:15" x14ac:dyDescent="0.3">
      <c r="A2143" t="s">
        <v>56</v>
      </c>
      <c r="B2143" t="s">
        <v>2188</v>
      </c>
      <c r="C2143" t="s">
        <v>34</v>
      </c>
      <c r="D2143">
        <v>2021</v>
      </c>
      <c r="F2143" t="s">
        <v>25</v>
      </c>
      <c r="G2143">
        <v>1462</v>
      </c>
      <c r="H2143">
        <v>35713</v>
      </c>
      <c r="I2143" t="s">
        <v>90</v>
      </c>
      <c r="J2143">
        <v>940000</v>
      </c>
      <c r="K2143">
        <v>17892</v>
      </c>
      <c r="L2143" t="b">
        <v>1</v>
      </c>
      <c r="M2143" t="s">
        <v>35</v>
      </c>
      <c r="N2143" t="s">
        <v>1895</v>
      </c>
      <c r="O2143" t="s">
        <v>2189</v>
      </c>
    </row>
    <row r="2144" spans="1:15" x14ac:dyDescent="0.3">
      <c r="A2144" t="s">
        <v>56</v>
      </c>
      <c r="B2144" t="s">
        <v>710</v>
      </c>
      <c r="C2144" t="s">
        <v>34</v>
      </c>
      <c r="D2144">
        <v>2021</v>
      </c>
      <c r="F2144" t="s">
        <v>25</v>
      </c>
      <c r="G2144">
        <v>1462</v>
      </c>
      <c r="H2144">
        <v>51790</v>
      </c>
      <c r="I2144" t="s">
        <v>90</v>
      </c>
      <c r="J2144">
        <v>984000</v>
      </c>
      <c r="K2144">
        <v>18730</v>
      </c>
      <c r="L2144" t="b">
        <v>1</v>
      </c>
      <c r="M2144" t="s">
        <v>20</v>
      </c>
      <c r="N2144" t="s">
        <v>1878</v>
      </c>
      <c r="O2144" t="s">
        <v>711</v>
      </c>
    </row>
    <row r="2145" spans="1:15" x14ac:dyDescent="0.3">
      <c r="A2145" t="s">
        <v>56</v>
      </c>
      <c r="B2145" t="s">
        <v>207</v>
      </c>
      <c r="C2145" t="s">
        <v>17</v>
      </c>
      <c r="D2145">
        <v>2017</v>
      </c>
      <c r="F2145" t="s">
        <v>25</v>
      </c>
      <c r="G2145">
        <v>1197</v>
      </c>
      <c r="H2145">
        <v>85337</v>
      </c>
      <c r="I2145" t="s">
        <v>90</v>
      </c>
      <c r="J2145">
        <v>525000</v>
      </c>
      <c r="K2145">
        <v>10264</v>
      </c>
      <c r="L2145" t="b">
        <v>1</v>
      </c>
      <c r="M2145" t="s">
        <v>20</v>
      </c>
      <c r="N2145" t="s">
        <v>1895</v>
      </c>
      <c r="O2145" t="s">
        <v>360</v>
      </c>
    </row>
    <row r="2146" spans="1:15" x14ac:dyDescent="0.3">
      <c r="A2146" t="s">
        <v>28</v>
      </c>
      <c r="B2146" t="s">
        <v>1058</v>
      </c>
      <c r="C2146" t="s">
        <v>34</v>
      </c>
      <c r="D2146">
        <v>2018</v>
      </c>
      <c r="F2146" t="s">
        <v>25</v>
      </c>
      <c r="G2146">
        <v>1198</v>
      </c>
      <c r="H2146">
        <v>69521</v>
      </c>
      <c r="I2146" t="s">
        <v>19</v>
      </c>
      <c r="J2146">
        <v>798000</v>
      </c>
      <c r="K2146">
        <v>15610</v>
      </c>
      <c r="L2146" t="b">
        <v>1</v>
      </c>
      <c r="M2146" t="s">
        <v>20</v>
      </c>
      <c r="N2146" t="s">
        <v>1895</v>
      </c>
      <c r="O2146" t="s">
        <v>2190</v>
      </c>
    </row>
    <row r="2147" spans="1:15" x14ac:dyDescent="0.3">
      <c r="A2147" t="s">
        <v>15</v>
      </c>
      <c r="B2147" t="s">
        <v>2191</v>
      </c>
      <c r="C2147" t="s">
        <v>34</v>
      </c>
      <c r="D2147">
        <v>2022</v>
      </c>
      <c r="F2147" t="s">
        <v>25</v>
      </c>
      <c r="G2147">
        <v>1997</v>
      </c>
      <c r="H2147">
        <v>31604</v>
      </c>
      <c r="I2147" t="s">
        <v>19</v>
      </c>
      <c r="J2147">
        <v>2007000</v>
      </c>
      <c r="K2147">
        <v>38201</v>
      </c>
      <c r="L2147" t="b">
        <v>1</v>
      </c>
      <c r="M2147" t="s">
        <v>35</v>
      </c>
      <c r="N2147" t="s">
        <v>1878</v>
      </c>
      <c r="O2147" t="s">
        <v>2192</v>
      </c>
    </row>
    <row r="2148" spans="1:15" x14ac:dyDescent="0.3">
      <c r="A2148" t="s">
        <v>28</v>
      </c>
      <c r="B2148" t="s">
        <v>2193</v>
      </c>
      <c r="C2148" t="s">
        <v>17</v>
      </c>
      <c r="D2148">
        <v>2017</v>
      </c>
      <c r="F2148" t="s">
        <v>18</v>
      </c>
      <c r="H2148">
        <v>42128</v>
      </c>
      <c r="I2148" t="s">
        <v>19</v>
      </c>
      <c r="J2148">
        <v>746000</v>
      </c>
      <c r="K2148">
        <v>14588</v>
      </c>
      <c r="L2148" t="b">
        <v>1</v>
      </c>
      <c r="M2148" t="s">
        <v>20</v>
      </c>
      <c r="N2148" t="s">
        <v>1878</v>
      </c>
      <c r="O2148" t="s">
        <v>2194</v>
      </c>
    </row>
    <row r="2149" spans="1:15" x14ac:dyDescent="0.3">
      <c r="A2149" t="s">
        <v>23</v>
      </c>
      <c r="B2149" t="s">
        <v>235</v>
      </c>
      <c r="C2149" t="s">
        <v>17</v>
      </c>
      <c r="D2149">
        <v>2018</v>
      </c>
      <c r="F2149" t="s">
        <v>25</v>
      </c>
      <c r="G2149">
        <v>1197</v>
      </c>
      <c r="H2149">
        <v>31822</v>
      </c>
      <c r="I2149" t="s">
        <v>19</v>
      </c>
      <c r="J2149">
        <v>493000</v>
      </c>
      <c r="K2149">
        <v>9644</v>
      </c>
      <c r="L2149" t="b">
        <v>1</v>
      </c>
      <c r="M2149" t="s">
        <v>20</v>
      </c>
      <c r="N2149" t="s">
        <v>1878</v>
      </c>
      <c r="O2149" t="s">
        <v>237</v>
      </c>
    </row>
    <row r="2150" spans="1:15" x14ac:dyDescent="0.3">
      <c r="A2150" t="s">
        <v>182</v>
      </c>
      <c r="B2150" t="s">
        <v>2195</v>
      </c>
      <c r="C2150" t="s">
        <v>34</v>
      </c>
      <c r="D2150">
        <v>2022</v>
      </c>
      <c r="F2150" t="s">
        <v>25</v>
      </c>
      <c r="G2150">
        <v>999</v>
      </c>
      <c r="H2150">
        <v>30564</v>
      </c>
      <c r="I2150" t="s">
        <v>19</v>
      </c>
      <c r="J2150">
        <v>1503000</v>
      </c>
      <c r="K2150">
        <v>28608</v>
      </c>
      <c r="L2150" t="b">
        <v>1</v>
      </c>
      <c r="M2150" t="s">
        <v>20</v>
      </c>
      <c r="N2150" t="s">
        <v>1879</v>
      </c>
      <c r="O2150" t="s">
        <v>2196</v>
      </c>
    </row>
    <row r="2151" spans="1:15" x14ac:dyDescent="0.3">
      <c r="A2151" t="s">
        <v>56</v>
      </c>
      <c r="B2151" t="s">
        <v>2197</v>
      </c>
      <c r="C2151" t="s">
        <v>17</v>
      </c>
      <c r="D2151">
        <v>2013</v>
      </c>
      <c r="F2151" t="s">
        <v>18</v>
      </c>
      <c r="G2151">
        <v>1248</v>
      </c>
      <c r="H2151">
        <v>73764</v>
      </c>
      <c r="I2151" t="s">
        <v>19</v>
      </c>
      <c r="J2151">
        <v>457000</v>
      </c>
      <c r="K2151">
        <v>15184</v>
      </c>
      <c r="L2151" t="b">
        <v>1</v>
      </c>
      <c r="M2151" t="s">
        <v>20</v>
      </c>
      <c r="N2151" t="s">
        <v>1912</v>
      </c>
      <c r="O2151" t="s">
        <v>2198</v>
      </c>
    </row>
    <row r="2152" spans="1:15" x14ac:dyDescent="0.3">
      <c r="A2152" t="s">
        <v>56</v>
      </c>
      <c r="B2152" t="s">
        <v>518</v>
      </c>
      <c r="C2152" t="s">
        <v>17</v>
      </c>
      <c r="D2152">
        <v>2022</v>
      </c>
      <c r="F2152" t="s">
        <v>25</v>
      </c>
      <c r="G2152">
        <v>998</v>
      </c>
      <c r="H2152">
        <v>40152</v>
      </c>
      <c r="I2152" t="s">
        <v>90</v>
      </c>
      <c r="J2152">
        <v>460000</v>
      </c>
      <c r="K2152">
        <v>8991</v>
      </c>
      <c r="L2152" t="b">
        <v>1</v>
      </c>
      <c r="M2152" t="s">
        <v>20</v>
      </c>
      <c r="N2152" t="s">
        <v>1984</v>
      </c>
      <c r="O2152" t="s">
        <v>698</v>
      </c>
    </row>
    <row r="2153" spans="1:15" x14ac:dyDescent="0.3">
      <c r="A2153" t="s">
        <v>179</v>
      </c>
      <c r="B2153" t="s">
        <v>2199</v>
      </c>
      <c r="C2153" t="s">
        <v>17</v>
      </c>
      <c r="D2153">
        <v>2021</v>
      </c>
      <c r="F2153" t="s">
        <v>25</v>
      </c>
      <c r="G2153">
        <v>999</v>
      </c>
      <c r="H2153">
        <v>35136</v>
      </c>
      <c r="I2153" t="s">
        <v>19</v>
      </c>
      <c r="J2153">
        <v>732000</v>
      </c>
      <c r="K2153">
        <v>14308</v>
      </c>
      <c r="L2153" t="b">
        <v>1</v>
      </c>
      <c r="M2153" t="s">
        <v>20</v>
      </c>
      <c r="N2153" t="s">
        <v>1878</v>
      </c>
      <c r="O2153" t="s">
        <v>2200</v>
      </c>
    </row>
    <row r="2154" spans="1:15" x14ac:dyDescent="0.3">
      <c r="A2154" t="s">
        <v>32</v>
      </c>
      <c r="B2154" t="s">
        <v>606</v>
      </c>
      <c r="C2154" t="s">
        <v>34</v>
      </c>
      <c r="D2154">
        <v>2017</v>
      </c>
      <c r="F2154" t="s">
        <v>25</v>
      </c>
      <c r="G2154">
        <v>1199</v>
      </c>
      <c r="H2154">
        <v>77402</v>
      </c>
      <c r="I2154" t="s">
        <v>19</v>
      </c>
      <c r="J2154">
        <v>586000</v>
      </c>
      <c r="K2154">
        <v>11462</v>
      </c>
      <c r="L2154" t="b">
        <v>1</v>
      </c>
      <c r="M2154" t="s">
        <v>20</v>
      </c>
      <c r="N2154" t="s">
        <v>1878</v>
      </c>
      <c r="O2154" t="s">
        <v>607</v>
      </c>
    </row>
    <row r="2155" spans="1:15" x14ac:dyDescent="0.3">
      <c r="A2155" t="s">
        <v>23</v>
      </c>
      <c r="B2155" t="s">
        <v>2201</v>
      </c>
      <c r="C2155" t="s">
        <v>17</v>
      </c>
      <c r="D2155">
        <v>2020</v>
      </c>
      <c r="F2155" t="s">
        <v>25</v>
      </c>
      <c r="G2155">
        <v>1497</v>
      </c>
      <c r="H2155">
        <v>43929</v>
      </c>
      <c r="I2155" t="s">
        <v>19</v>
      </c>
      <c r="J2155">
        <v>903000</v>
      </c>
      <c r="K2155">
        <v>17188</v>
      </c>
      <c r="L2155" t="b">
        <v>1</v>
      </c>
      <c r="M2155" t="s">
        <v>20</v>
      </c>
      <c r="N2155" t="s">
        <v>1895</v>
      </c>
      <c r="O2155" t="s">
        <v>2202</v>
      </c>
    </row>
    <row r="2156" spans="1:15" x14ac:dyDescent="0.3">
      <c r="A2156" t="s">
        <v>56</v>
      </c>
      <c r="B2156" t="s">
        <v>185</v>
      </c>
      <c r="C2156" t="s">
        <v>17</v>
      </c>
      <c r="D2156">
        <v>2021</v>
      </c>
      <c r="F2156" t="s">
        <v>25</v>
      </c>
      <c r="G2156">
        <v>1197</v>
      </c>
      <c r="H2156">
        <v>20277</v>
      </c>
      <c r="I2156" t="s">
        <v>90</v>
      </c>
      <c r="J2156">
        <v>609000</v>
      </c>
      <c r="K2156">
        <v>11914</v>
      </c>
      <c r="L2156" t="b">
        <v>1</v>
      </c>
      <c r="M2156" t="s">
        <v>20</v>
      </c>
      <c r="N2156" t="s">
        <v>1878</v>
      </c>
      <c r="O2156" t="s">
        <v>925</v>
      </c>
    </row>
    <row r="2157" spans="1:15" x14ac:dyDescent="0.3">
      <c r="A2157" t="s">
        <v>56</v>
      </c>
      <c r="B2157" t="s">
        <v>1380</v>
      </c>
      <c r="C2157" t="s">
        <v>17</v>
      </c>
      <c r="D2157">
        <v>2017</v>
      </c>
      <c r="F2157" t="s">
        <v>25</v>
      </c>
      <c r="G2157">
        <v>796</v>
      </c>
      <c r="H2157">
        <v>30827</v>
      </c>
      <c r="I2157" t="s">
        <v>90</v>
      </c>
      <c r="J2157">
        <v>292000</v>
      </c>
      <c r="K2157">
        <v>5702</v>
      </c>
      <c r="L2157" t="b">
        <v>1</v>
      </c>
      <c r="M2157" t="s">
        <v>20</v>
      </c>
      <c r="N2157" t="s">
        <v>1898</v>
      </c>
      <c r="O2157" t="s">
        <v>2203</v>
      </c>
    </row>
    <row r="2158" spans="1:15" x14ac:dyDescent="0.3">
      <c r="A2158" t="s">
        <v>179</v>
      </c>
      <c r="B2158" t="s">
        <v>1158</v>
      </c>
      <c r="C2158" t="s">
        <v>34</v>
      </c>
      <c r="D2158">
        <v>2019</v>
      </c>
      <c r="F2158" t="s">
        <v>25</v>
      </c>
      <c r="G2158">
        <v>1198</v>
      </c>
      <c r="H2158">
        <v>58956</v>
      </c>
      <c r="I2158" t="s">
        <v>19</v>
      </c>
      <c r="J2158">
        <v>515000</v>
      </c>
      <c r="K2158">
        <v>10068</v>
      </c>
      <c r="L2158" t="b">
        <v>1</v>
      </c>
      <c r="M2158" t="s">
        <v>20</v>
      </c>
      <c r="N2158" t="s">
        <v>1879</v>
      </c>
      <c r="O2158" t="s">
        <v>2204</v>
      </c>
    </row>
    <row r="2159" spans="1:15" x14ac:dyDescent="0.3">
      <c r="A2159" t="s">
        <v>76</v>
      </c>
      <c r="B2159" t="s">
        <v>171</v>
      </c>
      <c r="C2159" t="s">
        <v>17</v>
      </c>
      <c r="D2159">
        <v>2023</v>
      </c>
      <c r="F2159" t="s">
        <v>25</v>
      </c>
      <c r="G2159">
        <v>1197</v>
      </c>
      <c r="H2159">
        <v>36373</v>
      </c>
      <c r="I2159" t="s">
        <v>19</v>
      </c>
      <c r="J2159">
        <v>898000</v>
      </c>
      <c r="K2159">
        <v>17085</v>
      </c>
      <c r="L2159" t="b">
        <v>1</v>
      </c>
      <c r="M2159" t="s">
        <v>20</v>
      </c>
      <c r="N2159" t="s">
        <v>2205</v>
      </c>
      <c r="O2159" t="s">
        <v>172</v>
      </c>
    </row>
    <row r="2160" spans="1:15" x14ac:dyDescent="0.3">
      <c r="A2160" t="s">
        <v>23</v>
      </c>
      <c r="B2160" t="s">
        <v>916</v>
      </c>
      <c r="C2160" t="s">
        <v>34</v>
      </c>
      <c r="D2160">
        <v>2020</v>
      </c>
      <c r="F2160" t="s">
        <v>25</v>
      </c>
      <c r="G2160">
        <v>1197</v>
      </c>
      <c r="H2160">
        <v>37352</v>
      </c>
      <c r="I2160" t="s">
        <v>19</v>
      </c>
      <c r="J2160">
        <v>667000</v>
      </c>
      <c r="K2160">
        <v>13037</v>
      </c>
      <c r="L2160" t="b">
        <v>1</v>
      </c>
      <c r="M2160" t="s">
        <v>20</v>
      </c>
      <c r="N2160" t="s">
        <v>1879</v>
      </c>
      <c r="O2160" t="s">
        <v>1214</v>
      </c>
    </row>
    <row r="2161" spans="1:15" x14ac:dyDescent="0.3">
      <c r="A2161" t="s">
        <v>28</v>
      </c>
      <c r="B2161" t="s">
        <v>2206</v>
      </c>
      <c r="C2161" t="s">
        <v>34</v>
      </c>
      <c r="D2161">
        <v>2021</v>
      </c>
      <c r="F2161" t="s">
        <v>18</v>
      </c>
      <c r="G2161">
        <v>1956</v>
      </c>
      <c r="H2161">
        <v>44726</v>
      </c>
      <c r="I2161" t="s">
        <v>90</v>
      </c>
      <c r="J2161">
        <v>1927000</v>
      </c>
      <c r="K2161">
        <v>36679</v>
      </c>
      <c r="L2161" t="b">
        <v>1</v>
      </c>
      <c r="M2161" t="s">
        <v>20</v>
      </c>
      <c r="N2161" t="s">
        <v>1892</v>
      </c>
      <c r="O2161" t="s">
        <v>2207</v>
      </c>
    </row>
    <row r="2162" spans="1:15" x14ac:dyDescent="0.3">
      <c r="A2162" t="s">
        <v>166</v>
      </c>
      <c r="B2162" t="s">
        <v>2140</v>
      </c>
      <c r="C2162" t="s">
        <v>17</v>
      </c>
      <c r="D2162">
        <v>2019</v>
      </c>
      <c r="F2162" t="s">
        <v>25</v>
      </c>
      <c r="H2162">
        <v>37326</v>
      </c>
      <c r="I2162" t="s">
        <v>19</v>
      </c>
      <c r="J2162">
        <v>706000</v>
      </c>
      <c r="K2162">
        <v>13793</v>
      </c>
      <c r="L2162" t="b">
        <v>1</v>
      </c>
      <c r="M2162" t="s">
        <v>20</v>
      </c>
      <c r="N2162" t="s">
        <v>1878</v>
      </c>
      <c r="O2162" t="s">
        <v>2141</v>
      </c>
    </row>
    <row r="2163" spans="1:15" x14ac:dyDescent="0.3">
      <c r="A2163" t="s">
        <v>32</v>
      </c>
      <c r="B2163" t="s">
        <v>285</v>
      </c>
      <c r="C2163" t="s">
        <v>17</v>
      </c>
      <c r="D2163">
        <v>2015</v>
      </c>
      <c r="F2163" t="s">
        <v>25</v>
      </c>
      <c r="G2163">
        <v>1497</v>
      </c>
      <c r="H2163">
        <v>72749</v>
      </c>
      <c r="I2163" t="s">
        <v>19</v>
      </c>
      <c r="J2163">
        <v>575000</v>
      </c>
      <c r="K2163">
        <v>11242</v>
      </c>
      <c r="L2163" t="b">
        <v>1</v>
      </c>
      <c r="M2163" t="s">
        <v>20</v>
      </c>
      <c r="N2163" t="s">
        <v>1878</v>
      </c>
      <c r="O2163" t="s">
        <v>545</v>
      </c>
    </row>
    <row r="2164" spans="1:15" x14ac:dyDescent="0.3">
      <c r="A2164" t="s">
        <v>15</v>
      </c>
      <c r="B2164" t="s">
        <v>362</v>
      </c>
      <c r="C2164" t="s">
        <v>17</v>
      </c>
      <c r="D2164">
        <v>2019</v>
      </c>
      <c r="F2164" t="s">
        <v>25</v>
      </c>
      <c r="G2164">
        <v>1197</v>
      </c>
      <c r="H2164">
        <v>79535</v>
      </c>
      <c r="I2164" t="s">
        <v>19</v>
      </c>
      <c r="J2164">
        <v>705000</v>
      </c>
      <c r="K2164">
        <v>13780</v>
      </c>
      <c r="L2164" t="b">
        <v>1</v>
      </c>
      <c r="M2164" t="s">
        <v>20</v>
      </c>
      <c r="N2164" t="s">
        <v>1878</v>
      </c>
      <c r="O2164" t="s">
        <v>2208</v>
      </c>
    </row>
    <row r="2165" spans="1:15" x14ac:dyDescent="0.3">
      <c r="A2165" t="s">
        <v>182</v>
      </c>
      <c r="B2165" t="s">
        <v>1756</v>
      </c>
      <c r="C2165" t="s">
        <v>17</v>
      </c>
      <c r="D2165">
        <v>2018</v>
      </c>
      <c r="F2165" t="s">
        <v>25</v>
      </c>
      <c r="G2165">
        <v>1598</v>
      </c>
      <c r="H2165">
        <v>50995</v>
      </c>
      <c r="I2165" t="s">
        <v>90</v>
      </c>
      <c r="J2165">
        <v>719000</v>
      </c>
      <c r="K2165">
        <v>14047</v>
      </c>
      <c r="L2165" t="b">
        <v>1</v>
      </c>
      <c r="M2165" t="s">
        <v>20</v>
      </c>
      <c r="N2165" t="s">
        <v>1878</v>
      </c>
      <c r="O2165" t="s">
        <v>2209</v>
      </c>
    </row>
    <row r="2166" spans="1:15" x14ac:dyDescent="0.3">
      <c r="A2166" t="s">
        <v>56</v>
      </c>
      <c r="B2166" t="s">
        <v>2210</v>
      </c>
      <c r="C2166" t="s">
        <v>34</v>
      </c>
      <c r="D2166">
        <v>2017</v>
      </c>
      <c r="F2166" t="s">
        <v>25</v>
      </c>
      <c r="G2166">
        <v>998</v>
      </c>
      <c r="H2166">
        <v>50090</v>
      </c>
      <c r="I2166" t="s">
        <v>19</v>
      </c>
      <c r="J2166">
        <v>404000</v>
      </c>
      <c r="K2166">
        <v>7894</v>
      </c>
      <c r="L2166" t="b">
        <v>1</v>
      </c>
      <c r="M2166" t="s">
        <v>20</v>
      </c>
      <c r="N2166" t="s">
        <v>1892</v>
      </c>
      <c r="O2166" t="s">
        <v>2211</v>
      </c>
    </row>
    <row r="2167" spans="1:15" x14ac:dyDescent="0.3">
      <c r="A2167" t="s">
        <v>194</v>
      </c>
      <c r="B2167" t="s">
        <v>1651</v>
      </c>
      <c r="C2167" t="s">
        <v>17</v>
      </c>
      <c r="D2167">
        <v>2016</v>
      </c>
      <c r="F2167" t="s">
        <v>25</v>
      </c>
      <c r="G2167">
        <v>799</v>
      </c>
      <c r="H2167">
        <v>90601</v>
      </c>
      <c r="I2167" t="s">
        <v>19</v>
      </c>
      <c r="J2167">
        <v>216000</v>
      </c>
      <c r="K2167">
        <v>4216</v>
      </c>
      <c r="L2167" t="b">
        <v>1</v>
      </c>
      <c r="M2167" t="s">
        <v>20</v>
      </c>
      <c r="N2167" t="s">
        <v>1963</v>
      </c>
      <c r="O2167" t="s">
        <v>1652</v>
      </c>
    </row>
    <row r="2168" spans="1:15" x14ac:dyDescent="0.3">
      <c r="A2168" t="s">
        <v>28</v>
      </c>
      <c r="B2168" t="s">
        <v>1515</v>
      </c>
      <c r="C2168" t="s">
        <v>34</v>
      </c>
      <c r="D2168">
        <v>2018</v>
      </c>
      <c r="F2168" t="s">
        <v>25</v>
      </c>
      <c r="G2168">
        <v>1199</v>
      </c>
      <c r="H2168">
        <v>88033</v>
      </c>
      <c r="I2168" t="s">
        <v>19</v>
      </c>
      <c r="J2168">
        <v>500000</v>
      </c>
      <c r="K2168">
        <v>9775</v>
      </c>
      <c r="L2168" t="b">
        <v>1</v>
      </c>
      <c r="M2168" t="s">
        <v>35</v>
      </c>
      <c r="N2168" t="s">
        <v>1894</v>
      </c>
      <c r="O2168" t="s">
        <v>1883</v>
      </c>
    </row>
    <row r="2169" spans="1:15" x14ac:dyDescent="0.3">
      <c r="A2169" t="s">
        <v>23</v>
      </c>
      <c r="B2169" t="s">
        <v>259</v>
      </c>
      <c r="C2169" t="s">
        <v>17</v>
      </c>
      <c r="D2169">
        <v>2019</v>
      </c>
      <c r="F2169" t="s">
        <v>25</v>
      </c>
      <c r="G2169">
        <v>1086</v>
      </c>
      <c r="H2169">
        <v>53906</v>
      </c>
      <c r="I2169" t="s">
        <v>90</v>
      </c>
      <c r="J2169">
        <v>410000</v>
      </c>
      <c r="K2169">
        <v>8017</v>
      </c>
      <c r="L2169" t="b">
        <v>1</v>
      </c>
      <c r="M2169" t="s">
        <v>20</v>
      </c>
      <c r="N2169" t="s">
        <v>1985</v>
      </c>
      <c r="O2169" t="s">
        <v>260</v>
      </c>
    </row>
    <row r="2170" spans="1:15" x14ac:dyDescent="0.3">
      <c r="A2170" t="s">
        <v>15</v>
      </c>
      <c r="B2170" t="s">
        <v>692</v>
      </c>
      <c r="C2170" t="s">
        <v>17</v>
      </c>
      <c r="D2170">
        <v>2022</v>
      </c>
      <c r="F2170" t="s">
        <v>25</v>
      </c>
      <c r="G2170">
        <v>1197</v>
      </c>
      <c r="H2170">
        <v>27299</v>
      </c>
      <c r="I2170" t="s">
        <v>19</v>
      </c>
      <c r="J2170">
        <v>1107000</v>
      </c>
      <c r="K2170">
        <v>21071</v>
      </c>
      <c r="L2170" t="b">
        <v>1</v>
      </c>
      <c r="M2170" t="s">
        <v>35</v>
      </c>
      <c r="N2170" t="s">
        <v>2157</v>
      </c>
      <c r="O2170" t="s">
        <v>2158</v>
      </c>
    </row>
    <row r="2171" spans="1:15" x14ac:dyDescent="0.3">
      <c r="A2171" t="s">
        <v>56</v>
      </c>
      <c r="B2171" t="s">
        <v>224</v>
      </c>
      <c r="C2171" t="s">
        <v>17</v>
      </c>
      <c r="D2171">
        <v>2018</v>
      </c>
      <c r="F2171" t="s">
        <v>25</v>
      </c>
      <c r="G2171">
        <v>1197</v>
      </c>
      <c r="H2171">
        <v>64805</v>
      </c>
      <c r="I2171" t="s">
        <v>19</v>
      </c>
      <c r="J2171">
        <v>617000</v>
      </c>
      <c r="K2171">
        <v>12065</v>
      </c>
      <c r="L2171" t="b">
        <v>1</v>
      </c>
      <c r="M2171" t="s">
        <v>20</v>
      </c>
      <c r="N2171" t="s">
        <v>1898</v>
      </c>
      <c r="O2171" t="s">
        <v>1909</v>
      </c>
    </row>
    <row r="2172" spans="1:15" x14ac:dyDescent="0.3">
      <c r="A2172" t="s">
        <v>182</v>
      </c>
      <c r="B2172" t="s">
        <v>2040</v>
      </c>
      <c r="C2172" t="s">
        <v>17</v>
      </c>
      <c r="D2172">
        <v>2019</v>
      </c>
      <c r="F2172" t="s">
        <v>25</v>
      </c>
      <c r="G2172">
        <v>1598</v>
      </c>
      <c r="H2172">
        <v>94695</v>
      </c>
      <c r="I2172" t="s">
        <v>19</v>
      </c>
      <c r="J2172">
        <v>849000</v>
      </c>
      <c r="K2172">
        <v>16160</v>
      </c>
      <c r="L2172" t="b">
        <v>1</v>
      </c>
      <c r="M2172" t="s">
        <v>20</v>
      </c>
      <c r="N2172" t="s">
        <v>1985</v>
      </c>
      <c r="O2172" t="s">
        <v>2041</v>
      </c>
    </row>
    <row r="2173" spans="1:15" x14ac:dyDescent="0.3">
      <c r="A2173" t="s">
        <v>23</v>
      </c>
      <c r="B2173" t="s">
        <v>460</v>
      </c>
      <c r="C2173" t="s">
        <v>17</v>
      </c>
      <c r="D2173">
        <v>2017</v>
      </c>
      <c r="F2173" t="s">
        <v>25</v>
      </c>
      <c r="G2173">
        <v>1197</v>
      </c>
      <c r="H2173">
        <v>34719</v>
      </c>
      <c r="I2173" t="s">
        <v>19</v>
      </c>
      <c r="J2173">
        <v>502000</v>
      </c>
      <c r="K2173">
        <v>9812</v>
      </c>
      <c r="L2173" t="b">
        <v>1</v>
      </c>
      <c r="M2173" t="s">
        <v>20</v>
      </c>
      <c r="N2173" t="s">
        <v>1879</v>
      </c>
      <c r="O2173" t="s">
        <v>599</v>
      </c>
    </row>
    <row r="2174" spans="1:15" x14ac:dyDescent="0.3">
      <c r="A2174" t="s">
        <v>56</v>
      </c>
      <c r="B2174" t="s">
        <v>432</v>
      </c>
      <c r="C2174" t="s">
        <v>34</v>
      </c>
      <c r="D2174">
        <v>2017</v>
      </c>
      <c r="F2174" t="s">
        <v>25</v>
      </c>
      <c r="G2174">
        <v>1197</v>
      </c>
      <c r="H2174">
        <v>72585</v>
      </c>
      <c r="I2174" t="s">
        <v>19</v>
      </c>
      <c r="J2174">
        <v>638000</v>
      </c>
      <c r="K2174">
        <v>12478</v>
      </c>
      <c r="L2174" t="b">
        <v>1</v>
      </c>
      <c r="M2174" t="s">
        <v>20</v>
      </c>
      <c r="N2174" t="s">
        <v>1892</v>
      </c>
      <c r="O2174" t="s">
        <v>1037</v>
      </c>
    </row>
    <row r="2175" spans="1:15" x14ac:dyDescent="0.3">
      <c r="A2175" t="s">
        <v>32</v>
      </c>
      <c r="B2175" t="s">
        <v>285</v>
      </c>
      <c r="C2175" t="s">
        <v>17</v>
      </c>
      <c r="D2175">
        <v>2017</v>
      </c>
      <c r="F2175" t="s">
        <v>25</v>
      </c>
      <c r="G2175">
        <v>1497</v>
      </c>
      <c r="H2175">
        <v>65552</v>
      </c>
      <c r="I2175" t="s">
        <v>19</v>
      </c>
      <c r="J2175">
        <v>710000</v>
      </c>
      <c r="K2175">
        <v>13881</v>
      </c>
      <c r="L2175" t="b">
        <v>1</v>
      </c>
      <c r="M2175" t="s">
        <v>35</v>
      </c>
      <c r="N2175" t="s">
        <v>1878</v>
      </c>
      <c r="O2175" t="s">
        <v>361</v>
      </c>
    </row>
    <row r="2176" spans="1:15" x14ac:dyDescent="0.3">
      <c r="A2176" t="s">
        <v>56</v>
      </c>
      <c r="B2176" t="s">
        <v>224</v>
      </c>
      <c r="C2176" t="s">
        <v>17</v>
      </c>
      <c r="D2176">
        <v>2021</v>
      </c>
      <c r="F2176" t="s">
        <v>25</v>
      </c>
      <c r="G2176">
        <v>1197</v>
      </c>
      <c r="H2176">
        <v>52544</v>
      </c>
      <c r="I2176" t="s">
        <v>19</v>
      </c>
      <c r="J2176">
        <v>721000</v>
      </c>
      <c r="K2176">
        <v>14096</v>
      </c>
      <c r="L2176" t="b">
        <v>1</v>
      </c>
      <c r="M2176" t="s">
        <v>20</v>
      </c>
      <c r="N2176" t="s">
        <v>1902</v>
      </c>
      <c r="O2176" t="s">
        <v>2212</v>
      </c>
    </row>
    <row r="2177" spans="1:15" x14ac:dyDescent="0.3">
      <c r="A2177" t="s">
        <v>32</v>
      </c>
      <c r="B2177" t="s">
        <v>73</v>
      </c>
      <c r="C2177" t="s">
        <v>17</v>
      </c>
      <c r="D2177">
        <v>2013</v>
      </c>
      <c r="F2177" t="s">
        <v>25</v>
      </c>
      <c r="G2177">
        <v>1198</v>
      </c>
      <c r="H2177">
        <v>99731</v>
      </c>
      <c r="I2177" t="s">
        <v>19</v>
      </c>
      <c r="J2177">
        <v>398000</v>
      </c>
      <c r="K2177">
        <v>10471</v>
      </c>
      <c r="L2177" t="b">
        <v>1</v>
      </c>
      <c r="M2177" t="s">
        <v>20</v>
      </c>
      <c r="N2177" t="s">
        <v>1912</v>
      </c>
      <c r="O2177" t="s">
        <v>1953</v>
      </c>
    </row>
    <row r="2178" spans="1:15" x14ac:dyDescent="0.3">
      <c r="A2178" t="s">
        <v>23</v>
      </c>
      <c r="B2178" t="s">
        <v>1739</v>
      </c>
      <c r="C2178" t="s">
        <v>17</v>
      </c>
      <c r="D2178">
        <v>2018</v>
      </c>
      <c r="F2178" t="s">
        <v>25</v>
      </c>
      <c r="G2178">
        <v>1197</v>
      </c>
      <c r="H2178">
        <v>94673</v>
      </c>
      <c r="I2178" t="s">
        <v>19</v>
      </c>
      <c r="J2178">
        <v>497000</v>
      </c>
      <c r="K2178">
        <v>9710</v>
      </c>
      <c r="L2178" t="b">
        <v>1</v>
      </c>
      <c r="M2178" t="s">
        <v>20</v>
      </c>
      <c r="N2178" t="s">
        <v>1878</v>
      </c>
      <c r="O2178" t="s">
        <v>2213</v>
      </c>
    </row>
    <row r="2179" spans="1:15" x14ac:dyDescent="0.3">
      <c r="A2179" t="s">
        <v>56</v>
      </c>
      <c r="B2179" t="s">
        <v>1837</v>
      </c>
      <c r="C2179" t="s">
        <v>17</v>
      </c>
      <c r="D2179">
        <v>2017</v>
      </c>
      <c r="F2179" t="s">
        <v>25</v>
      </c>
      <c r="G2179">
        <v>796</v>
      </c>
      <c r="H2179">
        <v>99944</v>
      </c>
      <c r="I2179" t="s">
        <v>19</v>
      </c>
      <c r="J2179">
        <v>277000</v>
      </c>
      <c r="K2179">
        <v>5408</v>
      </c>
      <c r="L2179" t="b">
        <v>1</v>
      </c>
      <c r="M2179" t="s">
        <v>20</v>
      </c>
      <c r="N2179" t="s">
        <v>1895</v>
      </c>
      <c r="O2179" t="s">
        <v>2214</v>
      </c>
    </row>
    <row r="2180" spans="1:15" x14ac:dyDescent="0.3">
      <c r="A2180" t="s">
        <v>23</v>
      </c>
      <c r="B2180" t="s">
        <v>834</v>
      </c>
      <c r="C2180" t="s">
        <v>34</v>
      </c>
      <c r="D2180">
        <v>2017</v>
      </c>
      <c r="F2180" t="s">
        <v>25</v>
      </c>
      <c r="G2180">
        <v>1197</v>
      </c>
      <c r="H2180">
        <v>31654</v>
      </c>
      <c r="I2180" t="s">
        <v>19</v>
      </c>
      <c r="J2180">
        <v>569000</v>
      </c>
      <c r="K2180">
        <v>11124</v>
      </c>
      <c r="L2180" t="b">
        <v>1</v>
      </c>
      <c r="M2180" t="s">
        <v>20</v>
      </c>
      <c r="N2180" t="s">
        <v>1894</v>
      </c>
      <c r="O2180" t="s">
        <v>835</v>
      </c>
    </row>
    <row r="2181" spans="1:15" x14ac:dyDescent="0.3">
      <c r="A2181" t="s">
        <v>56</v>
      </c>
      <c r="B2181" t="s">
        <v>161</v>
      </c>
      <c r="C2181" t="s">
        <v>17</v>
      </c>
      <c r="D2181">
        <v>2017</v>
      </c>
      <c r="F2181" t="s">
        <v>25</v>
      </c>
      <c r="G2181">
        <v>1373</v>
      </c>
      <c r="H2181">
        <v>91883</v>
      </c>
      <c r="I2181" t="s">
        <v>19</v>
      </c>
      <c r="J2181">
        <v>635000</v>
      </c>
      <c r="K2181">
        <v>12422</v>
      </c>
      <c r="L2181" t="b">
        <v>1</v>
      </c>
      <c r="M2181" t="s">
        <v>20</v>
      </c>
      <c r="N2181" t="s">
        <v>1892</v>
      </c>
      <c r="O2181" t="s">
        <v>162</v>
      </c>
    </row>
    <row r="2182" spans="1:15" x14ac:dyDescent="0.3">
      <c r="A2182" t="s">
        <v>56</v>
      </c>
      <c r="B2182" t="s">
        <v>1016</v>
      </c>
      <c r="C2182" t="s">
        <v>17</v>
      </c>
      <c r="D2182">
        <v>2022</v>
      </c>
      <c r="F2182" t="s">
        <v>25</v>
      </c>
      <c r="G2182">
        <v>1197</v>
      </c>
      <c r="H2182">
        <v>19796</v>
      </c>
      <c r="I2182" t="s">
        <v>19</v>
      </c>
      <c r="J2182">
        <v>621000</v>
      </c>
      <c r="K2182">
        <v>12141</v>
      </c>
      <c r="L2182" t="b">
        <v>1</v>
      </c>
      <c r="M2182" t="s">
        <v>20</v>
      </c>
      <c r="N2182" t="s">
        <v>1902</v>
      </c>
      <c r="O2182" t="s">
        <v>2215</v>
      </c>
    </row>
    <row r="2183" spans="1:15" x14ac:dyDescent="0.3">
      <c r="A2183" t="s">
        <v>56</v>
      </c>
      <c r="B2183" t="s">
        <v>1513</v>
      </c>
      <c r="C2183" t="s">
        <v>34</v>
      </c>
      <c r="D2183">
        <v>2018</v>
      </c>
      <c r="F2183" t="s">
        <v>25</v>
      </c>
      <c r="G2183">
        <v>1197</v>
      </c>
      <c r="H2183">
        <v>72465</v>
      </c>
      <c r="I2183" t="s">
        <v>90</v>
      </c>
      <c r="J2183">
        <v>589000</v>
      </c>
      <c r="K2183">
        <v>11519</v>
      </c>
      <c r="L2183" t="b">
        <v>1</v>
      </c>
      <c r="M2183" t="s">
        <v>20</v>
      </c>
      <c r="N2183" t="s">
        <v>1878</v>
      </c>
      <c r="O2183" t="s">
        <v>1857</v>
      </c>
    </row>
    <row r="2184" spans="1:15" x14ac:dyDescent="0.3">
      <c r="A2184" t="s">
        <v>114</v>
      </c>
      <c r="B2184" t="s">
        <v>227</v>
      </c>
      <c r="C2184" t="s">
        <v>34</v>
      </c>
      <c r="D2184">
        <v>2018</v>
      </c>
      <c r="F2184" t="s">
        <v>25</v>
      </c>
      <c r="G2184">
        <v>999</v>
      </c>
      <c r="H2184">
        <v>56765</v>
      </c>
      <c r="I2184" t="s">
        <v>19</v>
      </c>
      <c r="J2184">
        <v>394000</v>
      </c>
      <c r="K2184">
        <v>7699</v>
      </c>
      <c r="L2184" t="b">
        <v>1</v>
      </c>
      <c r="M2184" t="s">
        <v>20</v>
      </c>
      <c r="N2184" t="s">
        <v>1892</v>
      </c>
      <c r="O2184" t="s">
        <v>1665</v>
      </c>
    </row>
    <row r="2185" spans="1:15" x14ac:dyDescent="0.3">
      <c r="A2185" t="s">
        <v>32</v>
      </c>
      <c r="B2185" t="s">
        <v>414</v>
      </c>
      <c r="C2185" t="s">
        <v>17</v>
      </c>
      <c r="D2185">
        <v>2013</v>
      </c>
      <c r="F2185" t="s">
        <v>25</v>
      </c>
      <c r="G2185">
        <v>1497</v>
      </c>
      <c r="H2185">
        <v>62384</v>
      </c>
      <c r="I2185" t="s">
        <v>90</v>
      </c>
      <c r="J2185">
        <v>436000</v>
      </c>
      <c r="K2185">
        <v>11471</v>
      </c>
      <c r="L2185" t="b">
        <v>1</v>
      </c>
      <c r="M2185" t="s">
        <v>35</v>
      </c>
      <c r="N2185" t="s">
        <v>1932</v>
      </c>
      <c r="O2185" t="s">
        <v>1748</v>
      </c>
    </row>
    <row r="2186" spans="1:15" x14ac:dyDescent="0.3">
      <c r="A2186" t="s">
        <v>23</v>
      </c>
      <c r="B2186" t="s">
        <v>407</v>
      </c>
      <c r="C2186" t="s">
        <v>17</v>
      </c>
      <c r="D2186">
        <v>2016</v>
      </c>
      <c r="F2186" t="s">
        <v>25</v>
      </c>
      <c r="G2186">
        <v>1197</v>
      </c>
      <c r="H2186">
        <v>74476</v>
      </c>
      <c r="I2186" t="s">
        <v>90</v>
      </c>
      <c r="J2186">
        <v>460000</v>
      </c>
      <c r="K2186">
        <v>8997</v>
      </c>
      <c r="L2186" t="b">
        <v>1</v>
      </c>
      <c r="M2186" t="s">
        <v>35</v>
      </c>
      <c r="N2186" t="s">
        <v>1936</v>
      </c>
      <c r="O2186" t="s">
        <v>503</v>
      </c>
    </row>
    <row r="2187" spans="1:15" x14ac:dyDescent="0.3">
      <c r="A2187" t="s">
        <v>166</v>
      </c>
      <c r="B2187" t="s">
        <v>2216</v>
      </c>
      <c r="C2187" t="s">
        <v>17</v>
      </c>
      <c r="D2187">
        <v>2019</v>
      </c>
      <c r="F2187" t="s">
        <v>18</v>
      </c>
      <c r="H2187">
        <v>90094</v>
      </c>
      <c r="I2187" t="s">
        <v>90</v>
      </c>
      <c r="J2187">
        <v>729000</v>
      </c>
      <c r="K2187">
        <v>14248</v>
      </c>
      <c r="L2187" t="b">
        <v>1</v>
      </c>
      <c r="M2187" t="s">
        <v>35</v>
      </c>
      <c r="N2187" t="s">
        <v>1878</v>
      </c>
      <c r="O2187" t="s">
        <v>2217</v>
      </c>
    </row>
    <row r="2188" spans="1:15" x14ac:dyDescent="0.3">
      <c r="A2188" t="s">
        <v>56</v>
      </c>
      <c r="B2188" t="s">
        <v>67</v>
      </c>
      <c r="C2188" t="s">
        <v>17</v>
      </c>
      <c r="D2188">
        <v>2014</v>
      </c>
      <c r="F2188" t="s">
        <v>25</v>
      </c>
      <c r="H2188">
        <v>30103</v>
      </c>
      <c r="I2188" t="s">
        <v>90</v>
      </c>
      <c r="J2188">
        <v>250000</v>
      </c>
      <c r="K2188">
        <v>5554</v>
      </c>
      <c r="L2188" t="b">
        <v>1</v>
      </c>
      <c r="M2188" t="s">
        <v>20</v>
      </c>
      <c r="N2188" t="s">
        <v>1878</v>
      </c>
      <c r="O2188" t="s">
        <v>1430</v>
      </c>
    </row>
    <row r="2189" spans="1:15" x14ac:dyDescent="0.3">
      <c r="A2189" t="s">
        <v>191</v>
      </c>
      <c r="B2189" t="s">
        <v>1026</v>
      </c>
      <c r="C2189" t="s">
        <v>17</v>
      </c>
      <c r="D2189">
        <v>2021</v>
      </c>
      <c r="F2189" t="s">
        <v>25</v>
      </c>
      <c r="G2189">
        <v>1197</v>
      </c>
      <c r="H2189">
        <v>22352</v>
      </c>
      <c r="I2189" t="s">
        <v>19</v>
      </c>
      <c r="J2189">
        <v>820000</v>
      </c>
      <c r="K2189">
        <v>15606</v>
      </c>
      <c r="L2189" t="b">
        <v>1</v>
      </c>
      <c r="M2189" t="s">
        <v>35</v>
      </c>
      <c r="N2189" t="s">
        <v>1878</v>
      </c>
      <c r="O2189" t="s">
        <v>2218</v>
      </c>
    </row>
    <row r="2190" spans="1:15" x14ac:dyDescent="0.3">
      <c r="A2190" t="s">
        <v>23</v>
      </c>
      <c r="B2190" t="s">
        <v>396</v>
      </c>
      <c r="C2190" t="s">
        <v>34</v>
      </c>
      <c r="D2190">
        <v>2018</v>
      </c>
      <c r="F2190" t="s">
        <v>25</v>
      </c>
      <c r="G2190">
        <v>1591</v>
      </c>
      <c r="H2190">
        <v>60197</v>
      </c>
      <c r="I2190" t="s">
        <v>19</v>
      </c>
      <c r="J2190">
        <v>1154000</v>
      </c>
      <c r="K2190">
        <v>21965</v>
      </c>
      <c r="L2190" t="b">
        <v>1</v>
      </c>
      <c r="M2190" t="s">
        <v>20</v>
      </c>
      <c r="N2190" t="s">
        <v>1956</v>
      </c>
      <c r="O2190" t="s">
        <v>2076</v>
      </c>
    </row>
    <row r="2191" spans="1:15" x14ac:dyDescent="0.3">
      <c r="A2191" t="s">
        <v>38</v>
      </c>
      <c r="B2191" t="s">
        <v>39</v>
      </c>
      <c r="C2191" t="s">
        <v>17</v>
      </c>
      <c r="D2191">
        <v>2015</v>
      </c>
      <c r="F2191" t="s">
        <v>18</v>
      </c>
      <c r="H2191">
        <v>98881</v>
      </c>
      <c r="I2191" t="s">
        <v>90</v>
      </c>
      <c r="J2191">
        <v>507000</v>
      </c>
      <c r="K2191">
        <v>11282</v>
      </c>
      <c r="L2191" t="b">
        <v>1</v>
      </c>
      <c r="M2191" t="s">
        <v>20</v>
      </c>
      <c r="N2191" t="s">
        <v>1902</v>
      </c>
      <c r="O2191" t="s">
        <v>2219</v>
      </c>
    </row>
    <row r="2192" spans="1:15" x14ac:dyDescent="0.3">
      <c r="A2192" t="s">
        <v>166</v>
      </c>
      <c r="B2192" t="s">
        <v>2140</v>
      </c>
      <c r="C2192" t="s">
        <v>17</v>
      </c>
      <c r="D2192">
        <v>2020</v>
      </c>
      <c r="F2192" t="s">
        <v>25</v>
      </c>
      <c r="G2192">
        <v>999</v>
      </c>
      <c r="H2192">
        <v>53811</v>
      </c>
      <c r="I2192" t="s">
        <v>19</v>
      </c>
      <c r="J2192">
        <v>706000</v>
      </c>
      <c r="K2192">
        <v>13802</v>
      </c>
      <c r="L2192" t="b">
        <v>1</v>
      </c>
      <c r="M2192" t="s">
        <v>20</v>
      </c>
      <c r="N2192" t="s">
        <v>1892</v>
      </c>
      <c r="O2192" t="s">
        <v>2220</v>
      </c>
    </row>
    <row r="2193" spans="1:15" x14ac:dyDescent="0.3">
      <c r="A2193" t="s">
        <v>56</v>
      </c>
      <c r="B2193" t="s">
        <v>151</v>
      </c>
      <c r="C2193" t="s">
        <v>34</v>
      </c>
      <c r="D2193">
        <v>2016</v>
      </c>
      <c r="F2193" t="s">
        <v>25</v>
      </c>
      <c r="G2193">
        <v>998</v>
      </c>
      <c r="H2193">
        <v>62667</v>
      </c>
      <c r="I2193" t="s">
        <v>19</v>
      </c>
      <c r="J2193">
        <v>405000</v>
      </c>
      <c r="K2193">
        <v>7915</v>
      </c>
      <c r="L2193" t="b">
        <v>1</v>
      </c>
      <c r="M2193" t="s">
        <v>20</v>
      </c>
      <c r="N2193" t="s">
        <v>1879</v>
      </c>
      <c r="O2193" t="s">
        <v>152</v>
      </c>
    </row>
    <row r="2194" spans="1:15" x14ac:dyDescent="0.3">
      <c r="A2194" t="s">
        <v>76</v>
      </c>
      <c r="B2194" t="s">
        <v>1402</v>
      </c>
      <c r="C2194" t="s">
        <v>17</v>
      </c>
      <c r="D2194">
        <v>2021</v>
      </c>
      <c r="F2194" t="s">
        <v>25</v>
      </c>
      <c r="G2194">
        <v>998</v>
      </c>
      <c r="H2194">
        <v>26837</v>
      </c>
      <c r="I2194" t="s">
        <v>90</v>
      </c>
      <c r="J2194">
        <v>927000</v>
      </c>
      <c r="K2194">
        <v>17645</v>
      </c>
      <c r="L2194" t="b">
        <v>1</v>
      </c>
      <c r="M2194" t="s">
        <v>20</v>
      </c>
      <c r="N2194" t="s">
        <v>1879</v>
      </c>
      <c r="O2194" t="s">
        <v>2221</v>
      </c>
    </row>
    <row r="2195" spans="1:15" x14ac:dyDescent="0.3">
      <c r="A2195" t="s">
        <v>76</v>
      </c>
      <c r="B2195" t="s">
        <v>445</v>
      </c>
      <c r="C2195" t="s">
        <v>34</v>
      </c>
      <c r="D2195">
        <v>2021</v>
      </c>
      <c r="F2195" t="s">
        <v>25</v>
      </c>
      <c r="G2195">
        <v>1353</v>
      </c>
      <c r="H2195">
        <v>56977</v>
      </c>
      <c r="I2195" t="s">
        <v>19</v>
      </c>
      <c r="J2195">
        <v>1482000</v>
      </c>
      <c r="K2195">
        <v>28209</v>
      </c>
      <c r="L2195" t="b">
        <v>1</v>
      </c>
      <c r="M2195" t="s">
        <v>35</v>
      </c>
      <c r="N2195" t="s">
        <v>1878</v>
      </c>
      <c r="O2195" t="s">
        <v>901</v>
      </c>
    </row>
    <row r="2196" spans="1:15" x14ac:dyDescent="0.3">
      <c r="A2196" t="s">
        <v>56</v>
      </c>
      <c r="B2196" t="s">
        <v>376</v>
      </c>
      <c r="C2196" t="s">
        <v>17</v>
      </c>
      <c r="D2196">
        <v>2018</v>
      </c>
      <c r="F2196" t="s">
        <v>25</v>
      </c>
      <c r="G2196">
        <v>1197</v>
      </c>
      <c r="H2196">
        <v>31454</v>
      </c>
      <c r="I2196" t="s">
        <v>19</v>
      </c>
      <c r="J2196">
        <v>596000</v>
      </c>
      <c r="K2196">
        <v>11648</v>
      </c>
      <c r="L2196" t="b">
        <v>1</v>
      </c>
      <c r="M2196" t="s">
        <v>20</v>
      </c>
      <c r="N2196" t="s">
        <v>1879</v>
      </c>
      <c r="O2196" t="s">
        <v>377</v>
      </c>
    </row>
    <row r="2197" spans="1:15" x14ac:dyDescent="0.3">
      <c r="A2197" t="s">
        <v>23</v>
      </c>
      <c r="B2197" t="s">
        <v>270</v>
      </c>
      <c r="C2197" t="s">
        <v>17</v>
      </c>
      <c r="D2197">
        <v>2020</v>
      </c>
      <c r="F2197" t="s">
        <v>25</v>
      </c>
      <c r="G2197">
        <v>1197</v>
      </c>
      <c r="H2197">
        <v>65237</v>
      </c>
      <c r="I2197" t="s">
        <v>90</v>
      </c>
      <c r="J2197">
        <v>725000</v>
      </c>
      <c r="K2197">
        <v>14168</v>
      </c>
      <c r="L2197" t="b">
        <v>1</v>
      </c>
      <c r="M2197" t="s">
        <v>20</v>
      </c>
      <c r="N2197" t="s">
        <v>1964</v>
      </c>
      <c r="O2197" t="s">
        <v>2222</v>
      </c>
    </row>
    <row r="2198" spans="1:15" x14ac:dyDescent="0.3">
      <c r="A2198" t="s">
        <v>114</v>
      </c>
      <c r="B2198" t="s">
        <v>1445</v>
      </c>
      <c r="C2198" t="s">
        <v>34</v>
      </c>
      <c r="D2198">
        <v>2019</v>
      </c>
      <c r="F2198" t="s">
        <v>25</v>
      </c>
      <c r="H2198">
        <v>15758</v>
      </c>
      <c r="I2198" t="s">
        <v>90</v>
      </c>
      <c r="J2198">
        <v>384000</v>
      </c>
      <c r="K2198">
        <v>7505</v>
      </c>
      <c r="L2198" t="b">
        <v>1</v>
      </c>
      <c r="M2198" t="s">
        <v>20</v>
      </c>
      <c r="N2198" t="s">
        <v>1892</v>
      </c>
      <c r="O2198" t="s">
        <v>2223</v>
      </c>
    </row>
    <row r="2199" spans="1:15" x14ac:dyDescent="0.3">
      <c r="A2199" t="s">
        <v>23</v>
      </c>
      <c r="B2199" t="s">
        <v>1228</v>
      </c>
      <c r="C2199" t="s">
        <v>17</v>
      </c>
      <c r="D2199">
        <v>2019</v>
      </c>
      <c r="F2199" t="s">
        <v>25</v>
      </c>
      <c r="G2199">
        <v>1197</v>
      </c>
      <c r="H2199">
        <v>44130</v>
      </c>
      <c r="I2199" t="s">
        <v>19</v>
      </c>
      <c r="J2199">
        <v>629000</v>
      </c>
      <c r="K2199">
        <v>12300</v>
      </c>
      <c r="L2199" t="b">
        <v>1</v>
      </c>
      <c r="M2199" t="s">
        <v>20</v>
      </c>
      <c r="N2199" t="s">
        <v>1878</v>
      </c>
      <c r="O2199" t="s">
        <v>1229</v>
      </c>
    </row>
    <row r="2200" spans="1:15" x14ac:dyDescent="0.3">
      <c r="A2200" t="s">
        <v>56</v>
      </c>
      <c r="B2200" t="s">
        <v>224</v>
      </c>
      <c r="C2200" t="s">
        <v>17</v>
      </c>
      <c r="D2200">
        <v>2018</v>
      </c>
      <c r="F2200" t="s">
        <v>25</v>
      </c>
      <c r="G2200">
        <v>1197</v>
      </c>
      <c r="H2200">
        <v>63755</v>
      </c>
      <c r="I2200" t="s">
        <v>19</v>
      </c>
      <c r="J2200">
        <v>615000</v>
      </c>
      <c r="K2200">
        <v>12023</v>
      </c>
      <c r="L2200" t="b">
        <v>1</v>
      </c>
      <c r="M2200" t="s">
        <v>20</v>
      </c>
      <c r="N2200" t="s">
        <v>1879</v>
      </c>
      <c r="O2200" t="s">
        <v>1909</v>
      </c>
    </row>
    <row r="2201" spans="1:15" x14ac:dyDescent="0.3">
      <c r="A2201" t="s">
        <v>114</v>
      </c>
      <c r="B2201" t="s">
        <v>2224</v>
      </c>
      <c r="C2201" t="s">
        <v>17</v>
      </c>
      <c r="D2201">
        <v>2023</v>
      </c>
      <c r="F2201" t="s">
        <v>25</v>
      </c>
      <c r="G2201">
        <v>999</v>
      </c>
      <c r="H2201">
        <v>25037</v>
      </c>
      <c r="I2201" t="s">
        <v>19</v>
      </c>
      <c r="J2201">
        <v>820000</v>
      </c>
      <c r="K2201">
        <v>15606</v>
      </c>
      <c r="L2201" t="b">
        <v>1</v>
      </c>
      <c r="M2201" t="s">
        <v>20</v>
      </c>
      <c r="N2201" t="s">
        <v>2150</v>
      </c>
      <c r="O2201" t="s">
        <v>2225</v>
      </c>
    </row>
    <row r="2202" spans="1:15" x14ac:dyDescent="0.3">
      <c r="A2202" t="s">
        <v>32</v>
      </c>
      <c r="B2202" t="s">
        <v>841</v>
      </c>
      <c r="C2202" t="s">
        <v>17</v>
      </c>
      <c r="D2202">
        <v>2020</v>
      </c>
      <c r="F2202" t="s">
        <v>25</v>
      </c>
      <c r="G2202">
        <v>1199</v>
      </c>
      <c r="H2202">
        <v>24093</v>
      </c>
      <c r="I2202" t="s">
        <v>19</v>
      </c>
      <c r="J2202">
        <v>756000</v>
      </c>
      <c r="K2202">
        <v>14778</v>
      </c>
      <c r="L2202" t="b">
        <v>1</v>
      </c>
      <c r="M2202" t="s">
        <v>20</v>
      </c>
      <c r="N2202" t="s">
        <v>1892</v>
      </c>
      <c r="O2202" t="s">
        <v>2226</v>
      </c>
    </row>
    <row r="2203" spans="1:15" x14ac:dyDescent="0.3">
      <c r="A2203" t="s">
        <v>114</v>
      </c>
      <c r="B2203" t="s">
        <v>955</v>
      </c>
      <c r="C2203" t="s">
        <v>34</v>
      </c>
      <c r="D2203">
        <v>2019</v>
      </c>
      <c r="F2203" t="s">
        <v>25</v>
      </c>
      <c r="G2203">
        <v>1498</v>
      </c>
      <c r="H2203">
        <v>11183</v>
      </c>
      <c r="I2203" t="s">
        <v>90</v>
      </c>
      <c r="J2203">
        <v>816000</v>
      </c>
      <c r="K2203">
        <v>15532</v>
      </c>
      <c r="L2203" t="b">
        <v>1</v>
      </c>
      <c r="M2203" t="s">
        <v>20</v>
      </c>
      <c r="N2203" t="s">
        <v>1894</v>
      </c>
      <c r="O2203" t="s">
        <v>1173</v>
      </c>
    </row>
    <row r="2204" spans="1:15" x14ac:dyDescent="0.3">
      <c r="A2204" t="s">
        <v>56</v>
      </c>
      <c r="B2204" t="s">
        <v>67</v>
      </c>
      <c r="C2204" t="s">
        <v>17</v>
      </c>
      <c r="D2204">
        <v>2016</v>
      </c>
      <c r="F2204" t="s">
        <v>25</v>
      </c>
      <c r="G2204">
        <v>998</v>
      </c>
      <c r="H2204">
        <v>31602</v>
      </c>
      <c r="I2204" t="s">
        <v>19</v>
      </c>
      <c r="J2204">
        <v>319000</v>
      </c>
      <c r="K2204">
        <v>6230</v>
      </c>
      <c r="L2204" t="b">
        <v>1</v>
      </c>
      <c r="M2204" t="s">
        <v>20</v>
      </c>
      <c r="N2204" t="s">
        <v>1895</v>
      </c>
      <c r="O2204" t="s">
        <v>973</v>
      </c>
    </row>
    <row r="2205" spans="1:15" x14ac:dyDescent="0.3">
      <c r="A2205" t="s">
        <v>56</v>
      </c>
      <c r="B2205" t="s">
        <v>618</v>
      </c>
      <c r="C2205" t="s">
        <v>17</v>
      </c>
      <c r="D2205">
        <v>2022</v>
      </c>
      <c r="F2205" t="s">
        <v>25</v>
      </c>
      <c r="G2205">
        <v>1462</v>
      </c>
      <c r="H2205">
        <v>20719</v>
      </c>
      <c r="I2205" t="s">
        <v>19</v>
      </c>
      <c r="J2205">
        <v>898000</v>
      </c>
      <c r="K2205">
        <v>17089</v>
      </c>
      <c r="L2205" t="b">
        <v>1</v>
      </c>
      <c r="M2205" t="s">
        <v>20</v>
      </c>
      <c r="N2205" t="s">
        <v>1879</v>
      </c>
      <c r="O2205" t="s">
        <v>2227</v>
      </c>
    </row>
    <row r="2206" spans="1:15" x14ac:dyDescent="0.3">
      <c r="A2206" t="s">
        <v>166</v>
      </c>
      <c r="B2206" t="s">
        <v>1843</v>
      </c>
      <c r="C2206" t="s">
        <v>17</v>
      </c>
      <c r="D2206">
        <v>2017</v>
      </c>
      <c r="F2206" t="s">
        <v>25</v>
      </c>
      <c r="G2206">
        <v>1198</v>
      </c>
      <c r="H2206">
        <v>69020</v>
      </c>
      <c r="I2206" t="s">
        <v>19</v>
      </c>
      <c r="J2206">
        <v>511000</v>
      </c>
      <c r="K2206">
        <v>9999</v>
      </c>
      <c r="L2206" t="b">
        <v>1</v>
      </c>
      <c r="M2206" t="s">
        <v>20</v>
      </c>
      <c r="N2206" t="s">
        <v>1898</v>
      </c>
      <c r="O2206" t="s">
        <v>2228</v>
      </c>
    </row>
    <row r="2207" spans="1:15" x14ac:dyDescent="0.3">
      <c r="A2207" t="s">
        <v>28</v>
      </c>
      <c r="B2207" t="s">
        <v>2229</v>
      </c>
      <c r="C2207" t="s">
        <v>17</v>
      </c>
      <c r="D2207">
        <v>2020</v>
      </c>
      <c r="F2207" t="s">
        <v>18</v>
      </c>
      <c r="G2207">
        <v>1956</v>
      </c>
      <c r="H2207">
        <v>38652</v>
      </c>
      <c r="I2207" t="s">
        <v>19</v>
      </c>
      <c r="J2207">
        <v>1548000</v>
      </c>
      <c r="K2207">
        <v>29465</v>
      </c>
      <c r="L2207" t="b">
        <v>1</v>
      </c>
      <c r="M2207" t="s">
        <v>20</v>
      </c>
      <c r="N2207" t="s">
        <v>1878</v>
      </c>
      <c r="O2207" t="s">
        <v>2230</v>
      </c>
    </row>
    <row r="2208" spans="1:15" x14ac:dyDescent="0.3">
      <c r="A2208" t="s">
        <v>56</v>
      </c>
      <c r="B2208" t="s">
        <v>1566</v>
      </c>
      <c r="C2208" t="s">
        <v>17</v>
      </c>
      <c r="D2208">
        <v>2023</v>
      </c>
      <c r="F2208" t="s">
        <v>25</v>
      </c>
      <c r="G2208">
        <v>1197</v>
      </c>
      <c r="H2208">
        <v>13861</v>
      </c>
      <c r="I2208" t="s">
        <v>19</v>
      </c>
      <c r="J2208">
        <v>805000</v>
      </c>
      <c r="K2208">
        <v>15322</v>
      </c>
      <c r="L2208" t="b">
        <v>1</v>
      </c>
      <c r="M2208" t="s">
        <v>20</v>
      </c>
      <c r="N2208" t="s">
        <v>1898</v>
      </c>
      <c r="O2208" t="s">
        <v>2231</v>
      </c>
    </row>
    <row r="2209" spans="1:15" x14ac:dyDescent="0.3">
      <c r="A2209" t="s">
        <v>28</v>
      </c>
      <c r="B2209" t="s">
        <v>1792</v>
      </c>
      <c r="C2209" t="s">
        <v>17</v>
      </c>
      <c r="D2209">
        <v>2022</v>
      </c>
      <c r="F2209" t="s">
        <v>25</v>
      </c>
      <c r="G2209">
        <v>1199</v>
      </c>
      <c r="H2209">
        <v>43093</v>
      </c>
      <c r="I2209" t="s">
        <v>19</v>
      </c>
      <c r="J2209">
        <v>796000</v>
      </c>
      <c r="K2209">
        <v>15556</v>
      </c>
      <c r="L2209" t="b">
        <v>1</v>
      </c>
      <c r="M2209" t="s">
        <v>20</v>
      </c>
      <c r="N2209" t="s">
        <v>1878</v>
      </c>
      <c r="O2209" t="s">
        <v>1793</v>
      </c>
    </row>
    <row r="2210" spans="1:15" x14ac:dyDescent="0.3">
      <c r="A2210" t="s">
        <v>114</v>
      </c>
      <c r="B2210" t="s">
        <v>1244</v>
      </c>
      <c r="C2210" t="s">
        <v>17</v>
      </c>
      <c r="D2210">
        <v>2020</v>
      </c>
      <c r="F2210" t="s">
        <v>25</v>
      </c>
      <c r="H2210">
        <v>41131</v>
      </c>
      <c r="I2210" t="s">
        <v>19</v>
      </c>
      <c r="J2210">
        <v>402000</v>
      </c>
      <c r="K2210">
        <v>7852</v>
      </c>
      <c r="L2210" t="b">
        <v>1</v>
      </c>
      <c r="M2210" t="s">
        <v>20</v>
      </c>
      <c r="N2210" t="s">
        <v>1878</v>
      </c>
      <c r="O2210" t="s">
        <v>2232</v>
      </c>
    </row>
    <row r="2211" spans="1:15" x14ac:dyDescent="0.3">
      <c r="A2211" t="s">
        <v>15</v>
      </c>
      <c r="B2211" t="s">
        <v>394</v>
      </c>
      <c r="C2211" t="s">
        <v>34</v>
      </c>
      <c r="D2211">
        <v>2021</v>
      </c>
      <c r="F2211" t="s">
        <v>25</v>
      </c>
      <c r="G2211">
        <v>1997</v>
      </c>
      <c r="H2211">
        <v>50721</v>
      </c>
      <c r="I2211" t="s">
        <v>19</v>
      </c>
      <c r="J2211">
        <v>1430000</v>
      </c>
      <c r="K2211">
        <v>27211</v>
      </c>
      <c r="L2211" t="b">
        <v>1</v>
      </c>
      <c r="M2211" t="s">
        <v>20</v>
      </c>
      <c r="N2211" t="s">
        <v>1878</v>
      </c>
      <c r="O2211" t="s">
        <v>395</v>
      </c>
    </row>
    <row r="2212" spans="1:15" x14ac:dyDescent="0.3">
      <c r="A2212" t="s">
        <v>76</v>
      </c>
      <c r="B2212" t="s">
        <v>997</v>
      </c>
      <c r="C2212" t="s">
        <v>17</v>
      </c>
      <c r="D2212">
        <v>2021</v>
      </c>
      <c r="F2212" t="s">
        <v>18</v>
      </c>
      <c r="G2212">
        <v>1493</v>
      </c>
      <c r="H2212">
        <v>48799</v>
      </c>
      <c r="I2212" t="s">
        <v>19</v>
      </c>
      <c r="J2212">
        <v>1270000</v>
      </c>
      <c r="K2212">
        <v>24173</v>
      </c>
      <c r="L2212" t="b">
        <v>1</v>
      </c>
      <c r="M2212" t="s">
        <v>20</v>
      </c>
      <c r="N2212" t="s">
        <v>1879</v>
      </c>
      <c r="O2212" t="s">
        <v>2233</v>
      </c>
    </row>
    <row r="2213" spans="1:15" x14ac:dyDescent="0.3">
      <c r="A2213" t="s">
        <v>56</v>
      </c>
      <c r="B2213" t="s">
        <v>224</v>
      </c>
      <c r="C2213" t="s">
        <v>17</v>
      </c>
      <c r="D2213">
        <v>2021</v>
      </c>
      <c r="F2213" t="s">
        <v>25</v>
      </c>
      <c r="G2213">
        <v>1197</v>
      </c>
      <c r="H2213">
        <v>56714</v>
      </c>
      <c r="I2213" t="s">
        <v>19</v>
      </c>
      <c r="J2213">
        <v>717000</v>
      </c>
      <c r="K2213">
        <v>14017</v>
      </c>
      <c r="L2213" t="b">
        <v>1</v>
      </c>
      <c r="M2213" t="s">
        <v>20</v>
      </c>
      <c r="N2213" t="s">
        <v>2020</v>
      </c>
      <c r="O2213" t="s">
        <v>2212</v>
      </c>
    </row>
    <row r="2214" spans="1:15" x14ac:dyDescent="0.3">
      <c r="A2214" t="s">
        <v>23</v>
      </c>
      <c r="B2214" t="s">
        <v>1610</v>
      </c>
      <c r="C2214" t="s">
        <v>17</v>
      </c>
      <c r="D2214">
        <v>2018</v>
      </c>
      <c r="F2214" t="s">
        <v>25</v>
      </c>
      <c r="G2214">
        <v>1197</v>
      </c>
      <c r="H2214">
        <v>71503</v>
      </c>
      <c r="I2214" t="s">
        <v>90</v>
      </c>
      <c r="J2214">
        <v>637000</v>
      </c>
      <c r="K2214">
        <v>12460</v>
      </c>
      <c r="L2214" t="b">
        <v>1</v>
      </c>
      <c r="M2214" t="s">
        <v>20</v>
      </c>
      <c r="N2214" t="s">
        <v>1892</v>
      </c>
      <c r="O2214" t="s">
        <v>1611</v>
      </c>
    </row>
    <row r="2215" spans="1:15" x14ac:dyDescent="0.3">
      <c r="A2215" t="s">
        <v>23</v>
      </c>
      <c r="B2215" t="s">
        <v>2234</v>
      </c>
      <c r="C2215" t="s">
        <v>34</v>
      </c>
      <c r="D2215">
        <v>2013</v>
      </c>
      <c r="F2215" t="s">
        <v>25</v>
      </c>
      <c r="H2215">
        <v>32902</v>
      </c>
      <c r="I2215" t="s">
        <v>19</v>
      </c>
      <c r="J2215">
        <v>415000</v>
      </c>
      <c r="K2215">
        <v>10925</v>
      </c>
      <c r="L2215" t="b">
        <v>1</v>
      </c>
      <c r="M2215" t="s">
        <v>20</v>
      </c>
      <c r="N2215" t="s">
        <v>1932</v>
      </c>
      <c r="O2215" t="s">
        <v>2235</v>
      </c>
    </row>
    <row r="2216" spans="1:15" x14ac:dyDescent="0.3">
      <c r="A2216" t="s">
        <v>23</v>
      </c>
      <c r="B2216" t="s">
        <v>1085</v>
      </c>
      <c r="C2216" t="s">
        <v>17</v>
      </c>
      <c r="D2216">
        <v>2012</v>
      </c>
      <c r="F2216" t="s">
        <v>18</v>
      </c>
      <c r="G2216">
        <v>1582</v>
      </c>
      <c r="H2216">
        <v>119088</v>
      </c>
      <c r="I2216" t="s">
        <v>254</v>
      </c>
      <c r="J2216">
        <v>387000</v>
      </c>
      <c r="K2216">
        <v>18217</v>
      </c>
      <c r="L2216" t="b">
        <v>1</v>
      </c>
      <c r="M2216" t="s">
        <v>20</v>
      </c>
      <c r="N2216" t="s">
        <v>1912</v>
      </c>
      <c r="O2216" t="s">
        <v>1815</v>
      </c>
    </row>
    <row r="2217" spans="1:15" x14ac:dyDescent="0.3">
      <c r="A2217" t="s">
        <v>56</v>
      </c>
      <c r="B2217" t="s">
        <v>1835</v>
      </c>
      <c r="C2217" t="s">
        <v>17</v>
      </c>
      <c r="D2217">
        <v>2021</v>
      </c>
      <c r="F2217" t="s">
        <v>25</v>
      </c>
      <c r="G2217">
        <v>1462</v>
      </c>
      <c r="H2217">
        <v>25449</v>
      </c>
      <c r="I2217" t="s">
        <v>19</v>
      </c>
      <c r="J2217">
        <v>817000</v>
      </c>
      <c r="K2217">
        <v>15549</v>
      </c>
      <c r="L2217" t="b">
        <v>1</v>
      </c>
      <c r="M2217" t="s">
        <v>20</v>
      </c>
      <c r="N2217" t="s">
        <v>1878</v>
      </c>
      <c r="O2217" t="s">
        <v>2236</v>
      </c>
    </row>
    <row r="2218" spans="1:15" x14ac:dyDescent="0.3">
      <c r="A2218" t="s">
        <v>23</v>
      </c>
      <c r="B2218" t="s">
        <v>460</v>
      </c>
      <c r="C2218" t="s">
        <v>17</v>
      </c>
      <c r="D2218">
        <v>2017</v>
      </c>
      <c r="F2218" t="s">
        <v>25</v>
      </c>
      <c r="G2218">
        <v>1197</v>
      </c>
      <c r="H2218">
        <v>71416</v>
      </c>
      <c r="I2218" t="s">
        <v>19</v>
      </c>
      <c r="J2218">
        <v>480000</v>
      </c>
      <c r="K2218">
        <v>9376</v>
      </c>
      <c r="L2218" t="b">
        <v>1</v>
      </c>
      <c r="M2218" t="s">
        <v>20</v>
      </c>
      <c r="N2218" t="s">
        <v>1879</v>
      </c>
      <c r="O2218" t="s">
        <v>599</v>
      </c>
    </row>
    <row r="2219" spans="1:15" x14ac:dyDescent="0.3">
      <c r="A2219" t="s">
        <v>76</v>
      </c>
      <c r="B2219" t="s">
        <v>2237</v>
      </c>
      <c r="C2219" t="s">
        <v>17</v>
      </c>
      <c r="D2219">
        <v>2022</v>
      </c>
      <c r="F2219" t="s">
        <v>18</v>
      </c>
      <c r="G2219">
        <v>1493</v>
      </c>
      <c r="H2219">
        <v>37140</v>
      </c>
      <c r="I2219" t="s">
        <v>19</v>
      </c>
      <c r="J2219">
        <v>1250000</v>
      </c>
      <c r="K2219">
        <v>23793</v>
      </c>
      <c r="L2219" t="b">
        <v>1</v>
      </c>
      <c r="M2219" t="s">
        <v>35</v>
      </c>
      <c r="N2219" t="s">
        <v>1878</v>
      </c>
      <c r="O2219" t="s">
        <v>2238</v>
      </c>
    </row>
    <row r="2220" spans="1:15" x14ac:dyDescent="0.3">
      <c r="A2220" t="s">
        <v>56</v>
      </c>
      <c r="B2220" t="s">
        <v>207</v>
      </c>
      <c r="C2220" t="s">
        <v>17</v>
      </c>
      <c r="D2220">
        <v>2017</v>
      </c>
      <c r="F2220" t="s">
        <v>25</v>
      </c>
      <c r="G2220">
        <v>1197</v>
      </c>
      <c r="H2220">
        <v>45551</v>
      </c>
      <c r="I2220" t="s">
        <v>19</v>
      </c>
      <c r="J2220">
        <v>562000</v>
      </c>
      <c r="K2220">
        <v>10987</v>
      </c>
      <c r="L2220" t="b">
        <v>1</v>
      </c>
      <c r="M2220" t="s">
        <v>35</v>
      </c>
      <c r="N2220" t="s">
        <v>1879</v>
      </c>
      <c r="O2220" t="s">
        <v>360</v>
      </c>
    </row>
    <row r="2221" spans="1:15" x14ac:dyDescent="0.3">
      <c r="A2221" t="s">
        <v>56</v>
      </c>
      <c r="B2221" t="s">
        <v>543</v>
      </c>
      <c r="C2221" t="s">
        <v>34</v>
      </c>
      <c r="D2221">
        <v>2018</v>
      </c>
      <c r="F2221" t="s">
        <v>25</v>
      </c>
      <c r="G2221">
        <v>998</v>
      </c>
      <c r="H2221">
        <v>18827</v>
      </c>
      <c r="I2221" t="s">
        <v>19</v>
      </c>
      <c r="J2221">
        <v>459000</v>
      </c>
      <c r="K2221">
        <v>8977</v>
      </c>
      <c r="L2221" t="b">
        <v>1</v>
      </c>
      <c r="M2221" t="s">
        <v>20</v>
      </c>
      <c r="N2221" t="s">
        <v>1902</v>
      </c>
      <c r="O2221" t="s">
        <v>1505</v>
      </c>
    </row>
    <row r="2222" spans="1:15" x14ac:dyDescent="0.3">
      <c r="A2222" t="s">
        <v>28</v>
      </c>
      <c r="B2222" t="s">
        <v>303</v>
      </c>
      <c r="C2222" t="s">
        <v>17</v>
      </c>
      <c r="D2222">
        <v>2021</v>
      </c>
      <c r="F2222" t="s">
        <v>25</v>
      </c>
      <c r="G2222">
        <v>1199</v>
      </c>
      <c r="H2222">
        <v>37608</v>
      </c>
      <c r="I2222" t="s">
        <v>19</v>
      </c>
      <c r="J2222">
        <v>763000</v>
      </c>
      <c r="K2222">
        <v>14917</v>
      </c>
      <c r="L2222" t="b">
        <v>1</v>
      </c>
      <c r="M2222" t="s">
        <v>20</v>
      </c>
      <c r="N2222" t="s">
        <v>1878</v>
      </c>
      <c r="O2222" t="s">
        <v>1683</v>
      </c>
    </row>
    <row r="2223" spans="1:15" x14ac:dyDescent="0.3">
      <c r="A2223" t="s">
        <v>56</v>
      </c>
      <c r="B2223" t="s">
        <v>518</v>
      </c>
      <c r="C2223" t="s">
        <v>17</v>
      </c>
      <c r="D2223">
        <v>2021</v>
      </c>
      <c r="F2223" t="s">
        <v>25</v>
      </c>
      <c r="G2223">
        <v>998</v>
      </c>
      <c r="H2223">
        <v>16759</v>
      </c>
      <c r="I2223" t="s">
        <v>19</v>
      </c>
      <c r="J2223">
        <v>448000</v>
      </c>
      <c r="K2223">
        <v>8756</v>
      </c>
      <c r="L2223" t="b">
        <v>1</v>
      </c>
      <c r="M2223" t="s">
        <v>20</v>
      </c>
      <c r="N2223" t="s">
        <v>1895</v>
      </c>
      <c r="O2223" t="s">
        <v>1343</v>
      </c>
    </row>
    <row r="2224" spans="1:15" x14ac:dyDescent="0.3">
      <c r="A2224" t="s">
        <v>56</v>
      </c>
      <c r="B2224" t="s">
        <v>224</v>
      </c>
      <c r="C2224" t="s">
        <v>17</v>
      </c>
      <c r="D2224">
        <v>2020</v>
      </c>
      <c r="F2224" t="s">
        <v>25</v>
      </c>
      <c r="G2224">
        <v>1197</v>
      </c>
      <c r="H2224">
        <v>75112</v>
      </c>
      <c r="I2224" t="s">
        <v>90</v>
      </c>
      <c r="J2224">
        <v>656000</v>
      </c>
      <c r="K2224">
        <v>12824</v>
      </c>
      <c r="L2224" t="b">
        <v>1</v>
      </c>
      <c r="M2224" t="s">
        <v>20</v>
      </c>
      <c r="N2224" t="s">
        <v>1878</v>
      </c>
      <c r="O2224" t="s">
        <v>226</v>
      </c>
    </row>
    <row r="2225" spans="1:15" x14ac:dyDescent="0.3">
      <c r="A2225" t="s">
        <v>56</v>
      </c>
      <c r="B2225" t="s">
        <v>2239</v>
      </c>
      <c r="C2225" t="s">
        <v>17</v>
      </c>
      <c r="D2225">
        <v>2022</v>
      </c>
      <c r="F2225" t="s">
        <v>25</v>
      </c>
      <c r="G2225">
        <v>1196</v>
      </c>
      <c r="H2225">
        <v>39207</v>
      </c>
      <c r="I2225" t="s">
        <v>90</v>
      </c>
      <c r="J2225">
        <v>494000</v>
      </c>
      <c r="K2225">
        <v>9666</v>
      </c>
      <c r="L2225" t="b">
        <v>1</v>
      </c>
      <c r="M2225" t="s">
        <v>20</v>
      </c>
      <c r="N2225" t="s">
        <v>1892</v>
      </c>
      <c r="O2225" t="s">
        <v>2240</v>
      </c>
    </row>
    <row r="2226" spans="1:15" x14ac:dyDescent="0.3">
      <c r="A2226" t="s">
        <v>23</v>
      </c>
      <c r="B2226" t="s">
        <v>460</v>
      </c>
      <c r="C2226" t="s">
        <v>17</v>
      </c>
      <c r="D2226">
        <v>2020</v>
      </c>
      <c r="F2226" t="s">
        <v>25</v>
      </c>
      <c r="G2226">
        <v>1197</v>
      </c>
      <c r="H2226">
        <v>39717</v>
      </c>
      <c r="I2226" t="s">
        <v>19</v>
      </c>
      <c r="J2226">
        <v>574000</v>
      </c>
      <c r="K2226">
        <v>11222</v>
      </c>
      <c r="L2226" t="b">
        <v>1</v>
      </c>
      <c r="M2226" t="s">
        <v>20</v>
      </c>
      <c r="N2226" t="s">
        <v>1878</v>
      </c>
      <c r="O2226" t="s">
        <v>561</v>
      </c>
    </row>
    <row r="2227" spans="1:15" x14ac:dyDescent="0.3">
      <c r="A2227" t="s">
        <v>23</v>
      </c>
      <c r="B2227" t="s">
        <v>153</v>
      </c>
      <c r="C2227" t="s">
        <v>17</v>
      </c>
      <c r="D2227">
        <v>2019</v>
      </c>
      <c r="F2227" t="s">
        <v>100</v>
      </c>
      <c r="G2227">
        <v>1086</v>
      </c>
      <c r="H2227">
        <v>88987</v>
      </c>
      <c r="I2227" t="s">
        <v>90</v>
      </c>
      <c r="J2227">
        <v>542000</v>
      </c>
      <c r="K2227">
        <v>10596</v>
      </c>
      <c r="L2227" t="b">
        <v>1</v>
      </c>
      <c r="M2227" t="s">
        <v>20</v>
      </c>
      <c r="N2227" t="s">
        <v>1892</v>
      </c>
      <c r="O2227" t="s">
        <v>905</v>
      </c>
    </row>
    <row r="2228" spans="1:15" x14ac:dyDescent="0.3">
      <c r="A2228" t="s">
        <v>23</v>
      </c>
      <c r="B2228" t="s">
        <v>456</v>
      </c>
      <c r="C2228" t="s">
        <v>17</v>
      </c>
      <c r="D2228">
        <v>2020</v>
      </c>
      <c r="F2228" t="s">
        <v>25</v>
      </c>
      <c r="G2228">
        <v>998</v>
      </c>
      <c r="H2228">
        <v>31131</v>
      </c>
      <c r="I2228" t="s">
        <v>19</v>
      </c>
      <c r="J2228">
        <v>884000</v>
      </c>
      <c r="K2228">
        <v>16826</v>
      </c>
      <c r="L2228" t="b">
        <v>1</v>
      </c>
      <c r="M2228" t="s">
        <v>20</v>
      </c>
      <c r="N2228" t="s">
        <v>1879</v>
      </c>
      <c r="O2228" t="s">
        <v>573</v>
      </c>
    </row>
    <row r="2229" spans="1:15" x14ac:dyDescent="0.3">
      <c r="A2229" t="s">
        <v>114</v>
      </c>
      <c r="B2229" t="s">
        <v>2224</v>
      </c>
      <c r="C2229" t="s">
        <v>17</v>
      </c>
      <c r="D2229">
        <v>2021</v>
      </c>
      <c r="F2229" t="s">
        <v>25</v>
      </c>
      <c r="G2229">
        <v>999</v>
      </c>
      <c r="H2229">
        <v>33090</v>
      </c>
      <c r="I2229" t="s">
        <v>19</v>
      </c>
      <c r="J2229">
        <v>777000</v>
      </c>
      <c r="K2229">
        <v>15183</v>
      </c>
      <c r="L2229" t="b">
        <v>1</v>
      </c>
      <c r="M2229" t="s">
        <v>20</v>
      </c>
      <c r="N2229" t="s">
        <v>1878</v>
      </c>
      <c r="O2229" t="s">
        <v>2241</v>
      </c>
    </row>
    <row r="2230" spans="1:15" x14ac:dyDescent="0.3">
      <c r="A2230" t="s">
        <v>56</v>
      </c>
      <c r="B2230" t="s">
        <v>848</v>
      </c>
      <c r="C2230" t="s">
        <v>34</v>
      </c>
      <c r="D2230">
        <v>2018</v>
      </c>
      <c r="F2230" t="s">
        <v>25</v>
      </c>
      <c r="G2230">
        <v>1197</v>
      </c>
      <c r="H2230">
        <v>90874</v>
      </c>
      <c r="I2230" t="s">
        <v>90</v>
      </c>
      <c r="J2230">
        <v>461000</v>
      </c>
      <c r="K2230">
        <v>9013</v>
      </c>
      <c r="L2230" t="b">
        <v>1</v>
      </c>
      <c r="M2230" t="s">
        <v>20</v>
      </c>
      <c r="N2230" t="s">
        <v>1879</v>
      </c>
      <c r="O2230" t="s">
        <v>850</v>
      </c>
    </row>
    <row r="2231" spans="1:15" x14ac:dyDescent="0.3">
      <c r="A2231" t="s">
        <v>114</v>
      </c>
      <c r="B2231" t="s">
        <v>464</v>
      </c>
      <c r="C2231" t="s">
        <v>17</v>
      </c>
      <c r="D2231">
        <v>2017</v>
      </c>
      <c r="F2231" t="s">
        <v>25</v>
      </c>
      <c r="G2231">
        <v>799</v>
      </c>
      <c r="H2231">
        <v>51033</v>
      </c>
      <c r="I2231" t="s">
        <v>19</v>
      </c>
      <c r="J2231">
        <v>325000</v>
      </c>
      <c r="K2231">
        <v>6355</v>
      </c>
      <c r="L2231" t="b">
        <v>1</v>
      </c>
      <c r="M2231" t="s">
        <v>20</v>
      </c>
      <c r="N2231" t="s">
        <v>1879</v>
      </c>
      <c r="O2231" t="s">
        <v>2242</v>
      </c>
    </row>
    <row r="2232" spans="1:15" x14ac:dyDescent="0.3">
      <c r="A2232" t="s">
        <v>56</v>
      </c>
      <c r="B2232" t="s">
        <v>224</v>
      </c>
      <c r="C2232" t="s">
        <v>17</v>
      </c>
      <c r="D2232">
        <v>2021</v>
      </c>
      <c r="F2232" t="s">
        <v>25</v>
      </c>
      <c r="G2232">
        <v>1197</v>
      </c>
      <c r="H2232">
        <v>23262</v>
      </c>
      <c r="I2232" t="s">
        <v>19</v>
      </c>
      <c r="J2232">
        <v>702000</v>
      </c>
      <c r="K2232">
        <v>13727</v>
      </c>
      <c r="L2232" t="b">
        <v>1</v>
      </c>
      <c r="M2232" t="s">
        <v>20</v>
      </c>
      <c r="N2232" t="s">
        <v>1879</v>
      </c>
      <c r="O2232" t="s">
        <v>2212</v>
      </c>
    </row>
    <row r="2233" spans="1:15" x14ac:dyDescent="0.3">
      <c r="A2233" t="s">
        <v>15</v>
      </c>
      <c r="B2233" t="s">
        <v>2243</v>
      </c>
      <c r="C2233" t="s">
        <v>17</v>
      </c>
      <c r="D2233">
        <v>2017</v>
      </c>
      <c r="F2233" t="s">
        <v>18</v>
      </c>
      <c r="G2233">
        <v>1997</v>
      </c>
      <c r="H2233">
        <v>59527</v>
      </c>
      <c r="I2233" t="s">
        <v>254</v>
      </c>
      <c r="J2233">
        <v>1190000</v>
      </c>
      <c r="K2233">
        <v>22651</v>
      </c>
      <c r="L2233" t="b">
        <v>1</v>
      </c>
      <c r="M2233" t="s">
        <v>20</v>
      </c>
      <c r="N2233" t="s">
        <v>1898</v>
      </c>
      <c r="O2233" t="s">
        <v>2244</v>
      </c>
    </row>
    <row r="2234" spans="1:15" x14ac:dyDescent="0.3">
      <c r="A2234" t="s">
        <v>28</v>
      </c>
      <c r="B2234" t="s">
        <v>1395</v>
      </c>
      <c r="C2234" t="s">
        <v>34</v>
      </c>
      <c r="D2234">
        <v>2022</v>
      </c>
      <c r="F2234" t="s">
        <v>25</v>
      </c>
      <c r="G2234">
        <v>1199</v>
      </c>
      <c r="H2234">
        <v>56295</v>
      </c>
      <c r="I2234" t="s">
        <v>19</v>
      </c>
      <c r="J2234">
        <v>1099000</v>
      </c>
      <c r="K2234">
        <v>20915</v>
      </c>
      <c r="L2234" t="b">
        <v>1</v>
      </c>
      <c r="M2234" t="s">
        <v>20</v>
      </c>
      <c r="N2234" t="s">
        <v>1879</v>
      </c>
      <c r="O2234" t="s">
        <v>2245</v>
      </c>
    </row>
    <row r="2235" spans="1:15" x14ac:dyDescent="0.3">
      <c r="A2235" t="s">
        <v>166</v>
      </c>
      <c r="B2235" t="s">
        <v>2246</v>
      </c>
      <c r="C2235" t="s">
        <v>17</v>
      </c>
      <c r="D2235">
        <v>2017</v>
      </c>
      <c r="F2235" t="s">
        <v>18</v>
      </c>
      <c r="G2235">
        <v>1498</v>
      </c>
      <c r="H2235">
        <v>108064</v>
      </c>
      <c r="I2235" t="s">
        <v>19</v>
      </c>
      <c r="J2235">
        <v>593000</v>
      </c>
      <c r="K2235">
        <v>13197</v>
      </c>
      <c r="L2235" t="b">
        <v>1</v>
      </c>
      <c r="M2235" t="s">
        <v>20</v>
      </c>
      <c r="N2235" t="s">
        <v>1902</v>
      </c>
      <c r="O2235" t="s">
        <v>2247</v>
      </c>
    </row>
    <row r="2236" spans="1:15" x14ac:dyDescent="0.3">
      <c r="A2236" t="s">
        <v>56</v>
      </c>
      <c r="B2236" t="s">
        <v>391</v>
      </c>
      <c r="C2236" t="s">
        <v>17</v>
      </c>
      <c r="D2236">
        <v>2013</v>
      </c>
      <c r="F2236" t="s">
        <v>25</v>
      </c>
      <c r="G2236">
        <v>796</v>
      </c>
      <c r="H2236">
        <v>49551</v>
      </c>
      <c r="I2236" t="s">
        <v>90</v>
      </c>
      <c r="J2236">
        <v>219000</v>
      </c>
      <c r="K2236">
        <v>5762</v>
      </c>
      <c r="L2236" t="b">
        <v>1</v>
      </c>
      <c r="M2236" t="s">
        <v>20</v>
      </c>
      <c r="N2236" t="s">
        <v>1912</v>
      </c>
      <c r="O2236" t="s">
        <v>2062</v>
      </c>
    </row>
    <row r="2237" spans="1:15" x14ac:dyDescent="0.3">
      <c r="A2237" t="s">
        <v>56</v>
      </c>
      <c r="B2237" t="s">
        <v>224</v>
      </c>
      <c r="C2237" t="s">
        <v>17</v>
      </c>
      <c r="D2237">
        <v>2021</v>
      </c>
      <c r="F2237" t="s">
        <v>25</v>
      </c>
      <c r="G2237">
        <v>1197</v>
      </c>
      <c r="H2237">
        <v>46568</v>
      </c>
      <c r="I2237" t="s">
        <v>19</v>
      </c>
      <c r="J2237">
        <v>731000</v>
      </c>
      <c r="K2237">
        <v>14291</v>
      </c>
      <c r="L2237" t="b">
        <v>1</v>
      </c>
      <c r="M2237" t="s">
        <v>35</v>
      </c>
      <c r="N2237" t="s">
        <v>1898</v>
      </c>
      <c r="O2237" t="s">
        <v>2212</v>
      </c>
    </row>
    <row r="2238" spans="1:15" x14ac:dyDescent="0.3">
      <c r="A2238" t="s">
        <v>56</v>
      </c>
      <c r="B2238" t="s">
        <v>1016</v>
      </c>
      <c r="C2238" t="s">
        <v>17</v>
      </c>
      <c r="D2238">
        <v>2017</v>
      </c>
      <c r="F2238" t="s">
        <v>25</v>
      </c>
      <c r="G2238">
        <v>1197</v>
      </c>
      <c r="H2238">
        <v>52488</v>
      </c>
      <c r="I2238" t="s">
        <v>19</v>
      </c>
      <c r="J2238">
        <v>492000</v>
      </c>
      <c r="K2238">
        <v>9625</v>
      </c>
      <c r="L2238" t="b">
        <v>1</v>
      </c>
      <c r="M2238" t="s">
        <v>35</v>
      </c>
      <c r="N2238" t="s">
        <v>1878</v>
      </c>
      <c r="O2238" t="s">
        <v>2248</v>
      </c>
    </row>
    <row r="2239" spans="1:15" x14ac:dyDescent="0.3">
      <c r="A2239" t="s">
        <v>56</v>
      </c>
      <c r="B2239" t="s">
        <v>1063</v>
      </c>
      <c r="C2239" t="s">
        <v>17</v>
      </c>
      <c r="D2239">
        <v>2018</v>
      </c>
      <c r="F2239" t="s">
        <v>18</v>
      </c>
      <c r="G2239">
        <v>1248</v>
      </c>
      <c r="H2239">
        <v>72273</v>
      </c>
      <c r="I2239" t="s">
        <v>90</v>
      </c>
      <c r="J2239">
        <v>594000</v>
      </c>
      <c r="K2239">
        <v>11613</v>
      </c>
      <c r="L2239" t="b">
        <v>1</v>
      </c>
      <c r="M2239" t="s">
        <v>20</v>
      </c>
      <c r="N2239" t="s">
        <v>1879</v>
      </c>
      <c r="O2239" t="s">
        <v>2249</v>
      </c>
    </row>
    <row r="2240" spans="1:15" x14ac:dyDescent="0.3">
      <c r="A2240" t="s">
        <v>56</v>
      </c>
      <c r="B2240" t="s">
        <v>376</v>
      </c>
      <c r="C2240" t="s">
        <v>17</v>
      </c>
      <c r="D2240">
        <v>2021</v>
      </c>
      <c r="F2240" t="s">
        <v>25</v>
      </c>
      <c r="G2240">
        <v>1197</v>
      </c>
      <c r="H2240">
        <v>45586</v>
      </c>
      <c r="I2240" t="s">
        <v>19</v>
      </c>
      <c r="J2240">
        <v>690000</v>
      </c>
      <c r="K2240">
        <v>13490</v>
      </c>
      <c r="L2240" t="b">
        <v>1</v>
      </c>
      <c r="M2240" t="s">
        <v>20</v>
      </c>
      <c r="N2240" t="s">
        <v>2157</v>
      </c>
      <c r="O2240" t="s">
        <v>2129</v>
      </c>
    </row>
    <row r="2241" spans="1:15" x14ac:dyDescent="0.3">
      <c r="A2241" t="s">
        <v>56</v>
      </c>
      <c r="B2241" t="s">
        <v>2250</v>
      </c>
      <c r="C2241" t="s">
        <v>34</v>
      </c>
      <c r="D2241">
        <v>2021</v>
      </c>
      <c r="F2241" t="s">
        <v>25</v>
      </c>
      <c r="G2241">
        <v>1462</v>
      </c>
      <c r="H2241">
        <v>68282</v>
      </c>
      <c r="I2241" t="s">
        <v>19</v>
      </c>
      <c r="J2241">
        <v>966000</v>
      </c>
      <c r="K2241">
        <v>18387</v>
      </c>
      <c r="L2241" t="b">
        <v>1</v>
      </c>
      <c r="M2241" t="s">
        <v>20</v>
      </c>
      <c r="N2241" t="s">
        <v>1879</v>
      </c>
      <c r="O2241" t="s">
        <v>2251</v>
      </c>
    </row>
    <row r="2242" spans="1:15" x14ac:dyDescent="0.3">
      <c r="A2242" t="s">
        <v>56</v>
      </c>
      <c r="B2242" t="s">
        <v>790</v>
      </c>
      <c r="C2242" t="s">
        <v>17</v>
      </c>
      <c r="D2242">
        <v>2023</v>
      </c>
      <c r="F2242" t="s">
        <v>25</v>
      </c>
      <c r="G2242">
        <v>1462</v>
      </c>
      <c r="H2242">
        <v>12891</v>
      </c>
      <c r="I2242" t="s">
        <v>19</v>
      </c>
      <c r="J2242">
        <v>1146000</v>
      </c>
      <c r="K2242">
        <v>21807</v>
      </c>
      <c r="L2242" t="b">
        <v>1</v>
      </c>
      <c r="M2242" t="s">
        <v>20</v>
      </c>
      <c r="N2242" t="s">
        <v>2169</v>
      </c>
      <c r="O2242" t="s">
        <v>791</v>
      </c>
    </row>
    <row r="2243" spans="1:15" x14ac:dyDescent="0.3">
      <c r="A2243" t="s">
        <v>28</v>
      </c>
      <c r="B2243" t="s">
        <v>128</v>
      </c>
      <c r="C2243" t="s">
        <v>17</v>
      </c>
      <c r="D2243">
        <v>2020</v>
      </c>
      <c r="F2243" t="s">
        <v>25</v>
      </c>
      <c r="G2243">
        <v>1199</v>
      </c>
      <c r="H2243">
        <v>44067</v>
      </c>
      <c r="I2243" t="s">
        <v>19</v>
      </c>
      <c r="J2243">
        <v>791000</v>
      </c>
      <c r="K2243">
        <v>15464</v>
      </c>
      <c r="L2243" t="b">
        <v>1</v>
      </c>
      <c r="M2243" t="s">
        <v>20</v>
      </c>
      <c r="N2243" t="s">
        <v>1879</v>
      </c>
      <c r="O2243" t="s">
        <v>657</v>
      </c>
    </row>
    <row r="2244" spans="1:15" x14ac:dyDescent="0.3">
      <c r="A2244" t="s">
        <v>56</v>
      </c>
      <c r="B2244" t="s">
        <v>1246</v>
      </c>
      <c r="C2244" t="s">
        <v>34</v>
      </c>
      <c r="D2244">
        <v>2017</v>
      </c>
      <c r="F2244" t="s">
        <v>18</v>
      </c>
      <c r="G2244">
        <v>1248</v>
      </c>
      <c r="H2244">
        <v>77742</v>
      </c>
      <c r="I2244" t="s">
        <v>19</v>
      </c>
      <c r="J2244">
        <v>612000</v>
      </c>
      <c r="K2244">
        <v>11965</v>
      </c>
      <c r="L2244" t="b">
        <v>1</v>
      </c>
      <c r="M2244" t="s">
        <v>20</v>
      </c>
      <c r="N2244" t="s">
        <v>1879</v>
      </c>
      <c r="O2244" t="s">
        <v>1247</v>
      </c>
    </row>
    <row r="2245" spans="1:15" x14ac:dyDescent="0.3">
      <c r="A2245" t="s">
        <v>23</v>
      </c>
      <c r="B2245" t="s">
        <v>940</v>
      </c>
      <c r="C2245" t="s">
        <v>17</v>
      </c>
      <c r="D2245">
        <v>2018</v>
      </c>
      <c r="F2245" t="s">
        <v>25</v>
      </c>
      <c r="G2245">
        <v>814</v>
      </c>
      <c r="H2245">
        <v>82830</v>
      </c>
      <c r="I2245" t="s">
        <v>90</v>
      </c>
      <c r="J2245">
        <v>288000</v>
      </c>
      <c r="K2245">
        <v>5636</v>
      </c>
      <c r="L2245" t="b">
        <v>1</v>
      </c>
      <c r="M2245" t="s">
        <v>20</v>
      </c>
      <c r="N2245" t="s">
        <v>1878</v>
      </c>
      <c r="O2245" t="s">
        <v>2252</v>
      </c>
    </row>
    <row r="2246" spans="1:15" x14ac:dyDescent="0.3">
      <c r="A2246" t="s">
        <v>56</v>
      </c>
      <c r="B2246" t="s">
        <v>1162</v>
      </c>
      <c r="C2246" t="s">
        <v>34</v>
      </c>
      <c r="D2246">
        <v>2020</v>
      </c>
      <c r="F2246" t="s">
        <v>25</v>
      </c>
      <c r="H2246">
        <v>41774</v>
      </c>
      <c r="I2246" t="s">
        <v>19</v>
      </c>
      <c r="J2246">
        <v>681000</v>
      </c>
      <c r="K2246">
        <v>13314</v>
      </c>
      <c r="L2246" t="b">
        <v>1</v>
      </c>
      <c r="M2246" t="s">
        <v>20</v>
      </c>
      <c r="N2246" t="s">
        <v>1894</v>
      </c>
      <c r="O2246" t="s">
        <v>2253</v>
      </c>
    </row>
    <row r="2247" spans="1:15" x14ac:dyDescent="0.3">
      <c r="A2247" t="s">
        <v>76</v>
      </c>
      <c r="B2247" t="s">
        <v>1865</v>
      </c>
      <c r="C2247" t="s">
        <v>17</v>
      </c>
      <c r="D2247">
        <v>2021</v>
      </c>
      <c r="F2247" t="s">
        <v>18</v>
      </c>
      <c r="G2247">
        <v>1493</v>
      </c>
      <c r="H2247">
        <v>55645</v>
      </c>
      <c r="I2247" t="s">
        <v>19</v>
      </c>
      <c r="J2247">
        <v>1393000</v>
      </c>
      <c r="K2247">
        <v>26514</v>
      </c>
      <c r="L2247" t="b">
        <v>1</v>
      </c>
      <c r="M2247" t="s">
        <v>20</v>
      </c>
      <c r="N2247" t="s">
        <v>2157</v>
      </c>
      <c r="O2247" t="s">
        <v>2254</v>
      </c>
    </row>
    <row r="2248" spans="1:15" x14ac:dyDescent="0.3">
      <c r="A2248" t="s">
        <v>76</v>
      </c>
      <c r="B2248" t="s">
        <v>1810</v>
      </c>
      <c r="C2248" t="s">
        <v>17</v>
      </c>
      <c r="D2248">
        <v>2020</v>
      </c>
      <c r="F2248" t="s">
        <v>18</v>
      </c>
      <c r="G2248">
        <v>1493</v>
      </c>
      <c r="H2248">
        <v>71170</v>
      </c>
      <c r="I2248" t="s">
        <v>90</v>
      </c>
      <c r="J2248">
        <v>1216000</v>
      </c>
      <c r="K2248">
        <v>23145</v>
      </c>
      <c r="L2248" t="b">
        <v>1</v>
      </c>
      <c r="M2248" t="s">
        <v>35</v>
      </c>
      <c r="N2248" t="s">
        <v>1878</v>
      </c>
      <c r="O2248" t="s">
        <v>2255</v>
      </c>
    </row>
    <row r="2249" spans="1:15" x14ac:dyDescent="0.3">
      <c r="A2249" t="s">
        <v>28</v>
      </c>
      <c r="B2249" t="s">
        <v>2256</v>
      </c>
      <c r="C2249" t="s">
        <v>17</v>
      </c>
      <c r="D2249">
        <v>2023</v>
      </c>
      <c r="F2249" t="s">
        <v>25</v>
      </c>
      <c r="G2249">
        <v>1199</v>
      </c>
      <c r="H2249">
        <v>10718</v>
      </c>
      <c r="I2249" t="s">
        <v>19</v>
      </c>
      <c r="J2249">
        <v>950000</v>
      </c>
      <c r="K2249">
        <v>18082</v>
      </c>
      <c r="L2249" t="b">
        <v>1</v>
      </c>
      <c r="M2249" t="s">
        <v>20</v>
      </c>
      <c r="N2249" t="s">
        <v>1936</v>
      </c>
      <c r="O2249" t="s">
        <v>2257</v>
      </c>
    </row>
    <row r="2250" spans="1:15" x14ac:dyDescent="0.3">
      <c r="A2250" t="s">
        <v>23</v>
      </c>
      <c r="B2250" t="s">
        <v>460</v>
      </c>
      <c r="C2250" t="s">
        <v>17</v>
      </c>
      <c r="D2250">
        <v>2016</v>
      </c>
      <c r="F2250" t="s">
        <v>25</v>
      </c>
      <c r="G2250">
        <v>1197</v>
      </c>
      <c r="H2250">
        <v>34898</v>
      </c>
      <c r="I2250" t="s">
        <v>19</v>
      </c>
      <c r="J2250">
        <v>449000</v>
      </c>
      <c r="K2250">
        <v>8777</v>
      </c>
      <c r="L2250" t="b">
        <v>1</v>
      </c>
      <c r="M2250" t="s">
        <v>20</v>
      </c>
      <c r="N2250" t="s">
        <v>1878</v>
      </c>
      <c r="O2250" t="s">
        <v>1790</v>
      </c>
    </row>
    <row r="2251" spans="1:15" x14ac:dyDescent="0.3">
      <c r="A2251" t="s">
        <v>76</v>
      </c>
      <c r="B2251" t="s">
        <v>1818</v>
      </c>
      <c r="C2251" t="s">
        <v>34</v>
      </c>
      <c r="D2251">
        <v>2019</v>
      </c>
      <c r="F2251" t="s">
        <v>25</v>
      </c>
      <c r="G2251">
        <v>1497</v>
      </c>
      <c r="H2251">
        <v>36514</v>
      </c>
      <c r="I2251" t="s">
        <v>19</v>
      </c>
      <c r="J2251">
        <v>1171000</v>
      </c>
      <c r="K2251">
        <v>22289</v>
      </c>
      <c r="L2251" t="b">
        <v>1</v>
      </c>
      <c r="M2251" t="s">
        <v>35</v>
      </c>
      <c r="N2251" t="s">
        <v>1878</v>
      </c>
      <c r="O2251" t="s">
        <v>2258</v>
      </c>
    </row>
    <row r="2252" spans="1:15" x14ac:dyDescent="0.3">
      <c r="A2252" t="s">
        <v>23</v>
      </c>
      <c r="B2252" t="s">
        <v>2162</v>
      </c>
      <c r="C2252" t="s">
        <v>34</v>
      </c>
      <c r="D2252">
        <v>2020</v>
      </c>
      <c r="F2252" t="s">
        <v>25</v>
      </c>
      <c r="G2252">
        <v>1497</v>
      </c>
      <c r="H2252">
        <v>26720</v>
      </c>
      <c r="I2252" t="s">
        <v>19</v>
      </c>
      <c r="J2252">
        <v>1469000</v>
      </c>
      <c r="K2252">
        <v>27961</v>
      </c>
      <c r="L2252" t="b">
        <v>1</v>
      </c>
      <c r="M2252" t="s">
        <v>20</v>
      </c>
      <c r="N2252" t="s">
        <v>1879</v>
      </c>
      <c r="O2252" t="s">
        <v>2259</v>
      </c>
    </row>
    <row r="2253" spans="1:15" x14ac:dyDescent="0.3">
      <c r="A2253" t="s">
        <v>23</v>
      </c>
      <c r="B2253" t="s">
        <v>1378</v>
      </c>
      <c r="C2253" t="s">
        <v>17</v>
      </c>
      <c r="D2253">
        <v>2018</v>
      </c>
      <c r="F2253" t="s">
        <v>25</v>
      </c>
      <c r="G2253">
        <v>814</v>
      </c>
      <c r="H2253">
        <v>75822</v>
      </c>
      <c r="I2253" t="s">
        <v>19</v>
      </c>
      <c r="J2253">
        <v>297000</v>
      </c>
      <c r="K2253">
        <v>5814</v>
      </c>
      <c r="L2253" t="b">
        <v>1</v>
      </c>
      <c r="M2253" t="s">
        <v>20</v>
      </c>
      <c r="N2253" t="s">
        <v>1879</v>
      </c>
      <c r="O2253" t="s">
        <v>2260</v>
      </c>
    </row>
    <row r="2254" spans="1:15" x14ac:dyDescent="0.3">
      <c r="A2254" t="s">
        <v>76</v>
      </c>
      <c r="B2254" t="s">
        <v>445</v>
      </c>
      <c r="C2254" t="s">
        <v>34</v>
      </c>
      <c r="D2254">
        <v>2020</v>
      </c>
      <c r="F2254" t="s">
        <v>25</v>
      </c>
      <c r="G2254">
        <v>1353</v>
      </c>
      <c r="H2254">
        <v>49257</v>
      </c>
      <c r="I2254" t="s">
        <v>19</v>
      </c>
      <c r="J2254">
        <v>1400000</v>
      </c>
      <c r="K2254">
        <v>26648</v>
      </c>
      <c r="L2254" t="b">
        <v>1</v>
      </c>
      <c r="M2254" t="s">
        <v>35</v>
      </c>
      <c r="N2254" t="s">
        <v>1892</v>
      </c>
      <c r="O2254" t="s">
        <v>2070</v>
      </c>
    </row>
    <row r="2255" spans="1:15" x14ac:dyDescent="0.3">
      <c r="A2255" t="s">
        <v>28</v>
      </c>
      <c r="B2255" t="s">
        <v>303</v>
      </c>
      <c r="C2255" t="s">
        <v>17</v>
      </c>
      <c r="D2255">
        <v>2022</v>
      </c>
      <c r="F2255" t="s">
        <v>25</v>
      </c>
      <c r="G2255">
        <v>1199</v>
      </c>
      <c r="H2255">
        <v>36608</v>
      </c>
      <c r="I2255" t="s">
        <v>19</v>
      </c>
      <c r="J2255">
        <v>774000</v>
      </c>
      <c r="K2255">
        <v>15132</v>
      </c>
      <c r="L2255" t="b">
        <v>1</v>
      </c>
      <c r="M2255" t="s">
        <v>20</v>
      </c>
      <c r="N2255" t="s">
        <v>1970</v>
      </c>
      <c r="O2255" t="s">
        <v>2261</v>
      </c>
    </row>
    <row r="2256" spans="1:15" x14ac:dyDescent="0.3">
      <c r="A2256" t="s">
        <v>56</v>
      </c>
      <c r="B2256" t="s">
        <v>637</v>
      </c>
      <c r="C2256" t="s">
        <v>17</v>
      </c>
      <c r="D2256">
        <v>2023</v>
      </c>
      <c r="F2256" t="s">
        <v>25</v>
      </c>
      <c r="G2256">
        <v>1197</v>
      </c>
      <c r="H2256">
        <v>35595</v>
      </c>
      <c r="I2256" t="s">
        <v>19</v>
      </c>
      <c r="J2256">
        <v>605000</v>
      </c>
      <c r="K2256">
        <v>11828</v>
      </c>
      <c r="L2256" t="b">
        <v>1</v>
      </c>
      <c r="M2256" t="s">
        <v>35</v>
      </c>
      <c r="N2256" t="s">
        <v>2262</v>
      </c>
      <c r="O2256" t="s">
        <v>1279</v>
      </c>
    </row>
    <row r="2257" spans="1:15" x14ac:dyDescent="0.3">
      <c r="A2257" t="s">
        <v>56</v>
      </c>
      <c r="B2257" t="s">
        <v>224</v>
      </c>
      <c r="C2257" t="s">
        <v>17</v>
      </c>
      <c r="D2257">
        <v>2019</v>
      </c>
      <c r="F2257" t="s">
        <v>25</v>
      </c>
      <c r="G2257">
        <v>1197</v>
      </c>
      <c r="H2257">
        <v>36262</v>
      </c>
      <c r="I2257" t="s">
        <v>19</v>
      </c>
      <c r="J2257">
        <v>663000</v>
      </c>
      <c r="K2257">
        <v>12972</v>
      </c>
      <c r="L2257" t="b">
        <v>1</v>
      </c>
      <c r="M2257" t="s">
        <v>20</v>
      </c>
      <c r="N2257" t="s">
        <v>1898</v>
      </c>
      <c r="O2257" t="s">
        <v>406</v>
      </c>
    </row>
    <row r="2258" spans="1:15" x14ac:dyDescent="0.3">
      <c r="A2258" t="s">
        <v>32</v>
      </c>
      <c r="B2258" t="s">
        <v>863</v>
      </c>
      <c r="C2258" t="s">
        <v>17</v>
      </c>
      <c r="D2258">
        <v>2012</v>
      </c>
      <c r="F2258" t="s">
        <v>25</v>
      </c>
      <c r="G2258">
        <v>1198</v>
      </c>
      <c r="H2258">
        <v>62569</v>
      </c>
      <c r="I2258" t="s">
        <v>90</v>
      </c>
      <c r="J2258">
        <v>252000</v>
      </c>
      <c r="K2258">
        <v>8368</v>
      </c>
      <c r="L2258" t="b">
        <v>1</v>
      </c>
      <c r="M2258" t="s">
        <v>20</v>
      </c>
      <c r="N2258" t="s">
        <v>1952</v>
      </c>
      <c r="O2258" t="s">
        <v>2263</v>
      </c>
    </row>
    <row r="2259" spans="1:15" x14ac:dyDescent="0.3">
      <c r="A2259" t="s">
        <v>23</v>
      </c>
      <c r="B2259" t="s">
        <v>407</v>
      </c>
      <c r="C2259" t="s">
        <v>17</v>
      </c>
      <c r="D2259">
        <v>2015</v>
      </c>
      <c r="F2259" t="s">
        <v>25</v>
      </c>
      <c r="G2259">
        <v>1197</v>
      </c>
      <c r="H2259">
        <v>77723</v>
      </c>
      <c r="I2259" t="s">
        <v>19</v>
      </c>
      <c r="J2259">
        <v>441000</v>
      </c>
      <c r="K2259">
        <v>8622</v>
      </c>
      <c r="L2259" t="b">
        <v>1</v>
      </c>
      <c r="M2259" t="s">
        <v>20</v>
      </c>
      <c r="N2259" t="s">
        <v>1898</v>
      </c>
      <c r="O2259" t="s">
        <v>1481</v>
      </c>
    </row>
    <row r="2260" spans="1:15" x14ac:dyDescent="0.3">
      <c r="A2260" t="s">
        <v>56</v>
      </c>
      <c r="B2260" t="s">
        <v>574</v>
      </c>
      <c r="C2260" t="s">
        <v>17</v>
      </c>
      <c r="D2260">
        <v>2021</v>
      </c>
      <c r="F2260" t="s">
        <v>25</v>
      </c>
      <c r="G2260">
        <v>1197</v>
      </c>
      <c r="H2260">
        <v>62189</v>
      </c>
      <c r="I2260" t="s">
        <v>19</v>
      </c>
      <c r="J2260">
        <v>672000</v>
      </c>
      <c r="K2260">
        <v>13144</v>
      </c>
      <c r="L2260" t="b">
        <v>1</v>
      </c>
      <c r="M2260" t="s">
        <v>20</v>
      </c>
      <c r="N2260" t="s">
        <v>1936</v>
      </c>
      <c r="O2260" t="s">
        <v>2264</v>
      </c>
    </row>
    <row r="2261" spans="1:15" x14ac:dyDescent="0.3">
      <c r="A2261" t="s">
        <v>56</v>
      </c>
      <c r="B2261" t="s">
        <v>207</v>
      </c>
      <c r="C2261" t="s">
        <v>17</v>
      </c>
      <c r="D2261">
        <v>2017</v>
      </c>
      <c r="F2261" t="s">
        <v>25</v>
      </c>
      <c r="G2261">
        <v>1197</v>
      </c>
      <c r="H2261">
        <v>44678</v>
      </c>
      <c r="I2261" t="s">
        <v>19</v>
      </c>
      <c r="J2261">
        <v>560000</v>
      </c>
      <c r="K2261">
        <v>10954</v>
      </c>
      <c r="L2261" t="b">
        <v>1</v>
      </c>
      <c r="M2261" t="s">
        <v>20</v>
      </c>
      <c r="N2261" t="s">
        <v>1878</v>
      </c>
      <c r="O2261" t="s">
        <v>360</v>
      </c>
    </row>
    <row r="2262" spans="1:15" x14ac:dyDescent="0.3">
      <c r="A2262" t="s">
        <v>82</v>
      </c>
      <c r="B2262" t="s">
        <v>365</v>
      </c>
      <c r="C2262" t="s">
        <v>34</v>
      </c>
      <c r="D2262">
        <v>2019</v>
      </c>
      <c r="F2262" t="s">
        <v>25</v>
      </c>
      <c r="G2262">
        <v>1451</v>
      </c>
      <c r="H2262">
        <v>62238</v>
      </c>
      <c r="I2262" t="s">
        <v>19</v>
      </c>
      <c r="J2262">
        <v>1306000</v>
      </c>
      <c r="K2262">
        <v>24867</v>
      </c>
      <c r="L2262" t="b">
        <v>1</v>
      </c>
      <c r="M2262" t="s">
        <v>20</v>
      </c>
      <c r="N2262" t="s">
        <v>1892</v>
      </c>
      <c r="O2262" t="s">
        <v>1633</v>
      </c>
    </row>
    <row r="2263" spans="1:15" x14ac:dyDescent="0.3">
      <c r="A2263" t="s">
        <v>23</v>
      </c>
      <c r="B2263" t="s">
        <v>1087</v>
      </c>
      <c r="C2263" t="s">
        <v>34</v>
      </c>
      <c r="D2263">
        <v>2018</v>
      </c>
      <c r="F2263" t="s">
        <v>25</v>
      </c>
      <c r="G2263">
        <v>1197</v>
      </c>
      <c r="H2263">
        <v>39066</v>
      </c>
      <c r="I2263" t="s">
        <v>19</v>
      </c>
      <c r="J2263">
        <v>571000</v>
      </c>
      <c r="K2263">
        <v>11162</v>
      </c>
      <c r="L2263" t="b">
        <v>1</v>
      </c>
      <c r="M2263" t="s">
        <v>35</v>
      </c>
      <c r="N2263" t="s">
        <v>1879</v>
      </c>
      <c r="O2263" t="s">
        <v>1088</v>
      </c>
    </row>
    <row r="2264" spans="1:15" x14ac:dyDescent="0.3">
      <c r="A2264" t="s">
        <v>32</v>
      </c>
      <c r="B2264" t="s">
        <v>841</v>
      </c>
      <c r="C2264" t="s">
        <v>17</v>
      </c>
      <c r="D2264">
        <v>2019</v>
      </c>
      <c r="F2264" t="s">
        <v>25</v>
      </c>
      <c r="G2264">
        <v>1199</v>
      </c>
      <c r="H2264">
        <v>60043</v>
      </c>
      <c r="I2264" t="s">
        <v>19</v>
      </c>
      <c r="J2264">
        <v>629000</v>
      </c>
      <c r="K2264">
        <v>12298</v>
      </c>
      <c r="L2264" t="b">
        <v>1</v>
      </c>
      <c r="M2264" t="s">
        <v>20</v>
      </c>
      <c r="N2264" t="s">
        <v>1898</v>
      </c>
      <c r="O2264" t="s">
        <v>1461</v>
      </c>
    </row>
    <row r="2265" spans="1:15" x14ac:dyDescent="0.3">
      <c r="A2265" t="s">
        <v>56</v>
      </c>
      <c r="B2265" t="s">
        <v>1183</v>
      </c>
      <c r="C2265" t="s">
        <v>17</v>
      </c>
      <c r="D2265">
        <v>2014</v>
      </c>
      <c r="F2265" t="s">
        <v>18</v>
      </c>
      <c r="G2265">
        <v>1248</v>
      </c>
      <c r="H2265">
        <v>88746</v>
      </c>
      <c r="I2265" t="s">
        <v>19</v>
      </c>
      <c r="J2265">
        <v>491000</v>
      </c>
      <c r="K2265">
        <v>12919</v>
      </c>
      <c r="L2265" t="b">
        <v>1</v>
      </c>
      <c r="M2265" t="s">
        <v>20</v>
      </c>
      <c r="N2265" t="s">
        <v>1952</v>
      </c>
      <c r="O2265" t="s">
        <v>1184</v>
      </c>
    </row>
    <row r="2266" spans="1:15" x14ac:dyDescent="0.3">
      <c r="A2266" t="s">
        <v>56</v>
      </c>
      <c r="B2266" t="s">
        <v>2265</v>
      </c>
      <c r="C2266" t="s">
        <v>17</v>
      </c>
      <c r="D2266">
        <v>2020</v>
      </c>
      <c r="F2266" t="s">
        <v>25</v>
      </c>
      <c r="G2266">
        <v>1462</v>
      </c>
      <c r="H2266">
        <v>51506</v>
      </c>
      <c r="I2266" t="s">
        <v>19</v>
      </c>
      <c r="J2266">
        <v>868000</v>
      </c>
      <c r="K2266">
        <v>16522</v>
      </c>
      <c r="L2266" t="b">
        <v>1</v>
      </c>
      <c r="M2266" t="s">
        <v>35</v>
      </c>
      <c r="N2266" t="s">
        <v>1879</v>
      </c>
      <c r="O2266" t="s">
        <v>2266</v>
      </c>
    </row>
    <row r="2267" spans="1:15" x14ac:dyDescent="0.3">
      <c r="A2267" t="s">
        <v>56</v>
      </c>
      <c r="B2267" t="s">
        <v>157</v>
      </c>
      <c r="C2267" t="s">
        <v>34</v>
      </c>
      <c r="D2267">
        <v>2017</v>
      </c>
      <c r="F2267" t="s">
        <v>25</v>
      </c>
      <c r="G2267">
        <v>1197</v>
      </c>
      <c r="H2267">
        <v>34204</v>
      </c>
      <c r="I2267" t="s">
        <v>19</v>
      </c>
      <c r="J2267">
        <v>613000</v>
      </c>
      <c r="K2267">
        <v>11983</v>
      </c>
      <c r="L2267" t="b">
        <v>1</v>
      </c>
      <c r="M2267" t="s">
        <v>20</v>
      </c>
      <c r="N2267" t="s">
        <v>1892</v>
      </c>
      <c r="O2267" t="s">
        <v>158</v>
      </c>
    </row>
    <row r="2268" spans="1:15" x14ac:dyDescent="0.3">
      <c r="A2268" t="s">
        <v>194</v>
      </c>
      <c r="B2268" t="s">
        <v>2146</v>
      </c>
      <c r="C2268" t="s">
        <v>17</v>
      </c>
      <c r="D2268">
        <v>2015</v>
      </c>
      <c r="F2268" t="s">
        <v>25</v>
      </c>
      <c r="G2268">
        <v>1198</v>
      </c>
      <c r="H2268">
        <v>31169</v>
      </c>
      <c r="I2268" t="s">
        <v>19</v>
      </c>
      <c r="J2268">
        <v>261000</v>
      </c>
      <c r="K2268">
        <v>5108</v>
      </c>
      <c r="L2268" t="b">
        <v>1</v>
      </c>
      <c r="M2268" t="s">
        <v>35</v>
      </c>
      <c r="N2268" t="s">
        <v>1878</v>
      </c>
      <c r="O2268" t="s">
        <v>2267</v>
      </c>
    </row>
    <row r="2269" spans="1:15" x14ac:dyDescent="0.3">
      <c r="A2269" t="s">
        <v>28</v>
      </c>
      <c r="B2269" t="s">
        <v>488</v>
      </c>
      <c r="C2269" t="s">
        <v>34</v>
      </c>
      <c r="D2269">
        <v>2018</v>
      </c>
      <c r="F2269" t="s">
        <v>25</v>
      </c>
      <c r="G2269">
        <v>1198</v>
      </c>
      <c r="H2269">
        <v>37150</v>
      </c>
      <c r="I2269" t="s">
        <v>90</v>
      </c>
      <c r="J2269">
        <v>792000</v>
      </c>
      <c r="K2269">
        <v>15484</v>
      </c>
      <c r="L2269" t="b">
        <v>1</v>
      </c>
      <c r="M2269" t="s">
        <v>20</v>
      </c>
      <c r="N2269" t="s">
        <v>1970</v>
      </c>
      <c r="O2269" t="s">
        <v>2268</v>
      </c>
    </row>
    <row r="2270" spans="1:15" x14ac:dyDescent="0.3">
      <c r="A2270" t="s">
        <v>28</v>
      </c>
      <c r="B2270" t="s">
        <v>1719</v>
      </c>
      <c r="C2270" t="s">
        <v>34</v>
      </c>
      <c r="D2270">
        <v>2023</v>
      </c>
      <c r="F2270" t="s">
        <v>25</v>
      </c>
      <c r="G2270">
        <v>1199</v>
      </c>
      <c r="H2270">
        <v>4872</v>
      </c>
      <c r="I2270" t="s">
        <v>19</v>
      </c>
      <c r="J2270">
        <v>963000</v>
      </c>
      <c r="K2270">
        <v>18330</v>
      </c>
      <c r="L2270" t="b">
        <v>1</v>
      </c>
      <c r="M2270" t="s">
        <v>20</v>
      </c>
      <c r="N2270" t="s">
        <v>1879</v>
      </c>
      <c r="O2270" t="s">
        <v>1720</v>
      </c>
    </row>
    <row r="2271" spans="1:15" x14ac:dyDescent="0.3">
      <c r="A2271" t="s">
        <v>56</v>
      </c>
      <c r="B2271" t="s">
        <v>185</v>
      </c>
      <c r="C2271" t="s">
        <v>17</v>
      </c>
      <c r="D2271">
        <v>2022</v>
      </c>
      <c r="F2271" t="s">
        <v>25</v>
      </c>
      <c r="G2271">
        <v>1197</v>
      </c>
      <c r="H2271">
        <v>41003</v>
      </c>
      <c r="I2271" t="s">
        <v>19</v>
      </c>
      <c r="J2271">
        <v>650000</v>
      </c>
      <c r="K2271">
        <v>12707</v>
      </c>
      <c r="L2271" t="b">
        <v>1</v>
      </c>
      <c r="M2271" t="s">
        <v>35</v>
      </c>
      <c r="N2271" t="s">
        <v>1970</v>
      </c>
      <c r="O2271" t="s">
        <v>380</v>
      </c>
    </row>
    <row r="2272" spans="1:15" x14ac:dyDescent="0.3">
      <c r="A2272" t="s">
        <v>23</v>
      </c>
      <c r="B2272" t="s">
        <v>2269</v>
      </c>
      <c r="C2272" t="s">
        <v>17</v>
      </c>
      <c r="D2272">
        <v>2023</v>
      </c>
      <c r="F2272" t="s">
        <v>25</v>
      </c>
      <c r="G2272">
        <v>1197</v>
      </c>
      <c r="H2272">
        <v>21510</v>
      </c>
      <c r="I2272" t="s">
        <v>19</v>
      </c>
      <c r="J2272">
        <v>944000</v>
      </c>
      <c r="K2272">
        <v>17968</v>
      </c>
      <c r="L2272" t="b">
        <v>1</v>
      </c>
      <c r="M2272" t="s">
        <v>20</v>
      </c>
      <c r="N2272" t="s">
        <v>1879</v>
      </c>
      <c r="O2272" t="s">
        <v>2270</v>
      </c>
    </row>
    <row r="2273" spans="1:15" x14ac:dyDescent="0.3">
      <c r="A2273" t="s">
        <v>56</v>
      </c>
      <c r="B2273" t="s">
        <v>1694</v>
      </c>
      <c r="C2273" t="s">
        <v>17</v>
      </c>
      <c r="D2273">
        <v>2021</v>
      </c>
      <c r="F2273" t="s">
        <v>25</v>
      </c>
      <c r="G2273">
        <v>1462</v>
      </c>
      <c r="H2273">
        <v>45969</v>
      </c>
      <c r="I2273" t="s">
        <v>19</v>
      </c>
      <c r="J2273">
        <v>941000</v>
      </c>
      <c r="K2273">
        <v>17911</v>
      </c>
      <c r="L2273" t="b">
        <v>1</v>
      </c>
      <c r="M2273" t="s">
        <v>20</v>
      </c>
      <c r="N2273" t="s">
        <v>1895</v>
      </c>
      <c r="O2273" t="s">
        <v>2271</v>
      </c>
    </row>
    <row r="2274" spans="1:15" x14ac:dyDescent="0.3">
      <c r="A2274" t="s">
        <v>23</v>
      </c>
      <c r="B2274" t="s">
        <v>456</v>
      </c>
      <c r="C2274" t="s">
        <v>17</v>
      </c>
      <c r="D2274">
        <v>2021</v>
      </c>
      <c r="F2274" t="s">
        <v>25</v>
      </c>
      <c r="G2274">
        <v>998</v>
      </c>
      <c r="H2274">
        <v>22735</v>
      </c>
      <c r="I2274" t="s">
        <v>19</v>
      </c>
      <c r="J2274">
        <v>911000</v>
      </c>
      <c r="K2274">
        <v>17340</v>
      </c>
      <c r="L2274" t="b">
        <v>1</v>
      </c>
      <c r="M2274" t="s">
        <v>20</v>
      </c>
      <c r="N2274" t="s">
        <v>1898</v>
      </c>
      <c r="O2274" t="s">
        <v>1632</v>
      </c>
    </row>
    <row r="2275" spans="1:15" x14ac:dyDescent="0.3">
      <c r="A2275" t="s">
        <v>23</v>
      </c>
      <c r="B2275" t="s">
        <v>940</v>
      </c>
      <c r="C2275" t="s">
        <v>17</v>
      </c>
      <c r="D2275">
        <v>2017</v>
      </c>
      <c r="F2275" t="s">
        <v>25</v>
      </c>
      <c r="G2275">
        <v>814</v>
      </c>
      <c r="H2275">
        <v>32907</v>
      </c>
      <c r="I2275" t="s">
        <v>90</v>
      </c>
      <c r="J2275">
        <v>291000</v>
      </c>
      <c r="K2275">
        <v>5689</v>
      </c>
      <c r="L2275" t="b">
        <v>1</v>
      </c>
      <c r="M2275" t="s">
        <v>20</v>
      </c>
      <c r="N2275" t="s">
        <v>1878</v>
      </c>
      <c r="O2275" t="s">
        <v>2272</v>
      </c>
    </row>
    <row r="2276" spans="1:15" x14ac:dyDescent="0.3">
      <c r="A2276" t="s">
        <v>23</v>
      </c>
      <c r="B2276" t="s">
        <v>24</v>
      </c>
      <c r="C2276" t="s">
        <v>17</v>
      </c>
      <c r="D2276">
        <v>2017</v>
      </c>
      <c r="F2276" t="s">
        <v>25</v>
      </c>
      <c r="G2276">
        <v>1591</v>
      </c>
      <c r="H2276">
        <v>24452</v>
      </c>
      <c r="I2276" t="s">
        <v>19</v>
      </c>
      <c r="J2276">
        <v>757000</v>
      </c>
      <c r="K2276">
        <v>14791</v>
      </c>
      <c r="L2276" t="b">
        <v>1</v>
      </c>
      <c r="M2276" t="s">
        <v>35</v>
      </c>
      <c r="N2276" t="s">
        <v>1892</v>
      </c>
      <c r="O2276" t="s">
        <v>882</v>
      </c>
    </row>
    <row r="2277" spans="1:15" x14ac:dyDescent="0.3">
      <c r="A2277" t="s">
        <v>76</v>
      </c>
      <c r="B2277" t="s">
        <v>2273</v>
      </c>
      <c r="C2277" t="s">
        <v>17</v>
      </c>
      <c r="D2277">
        <v>2019</v>
      </c>
      <c r="F2277" t="s">
        <v>25</v>
      </c>
      <c r="G2277">
        <v>1497</v>
      </c>
      <c r="H2277">
        <v>63457</v>
      </c>
      <c r="I2277" t="s">
        <v>90</v>
      </c>
      <c r="J2277">
        <v>837000</v>
      </c>
      <c r="K2277">
        <v>15932</v>
      </c>
      <c r="L2277" t="b">
        <v>1</v>
      </c>
      <c r="M2277" t="s">
        <v>35</v>
      </c>
      <c r="N2277" t="s">
        <v>1895</v>
      </c>
      <c r="O2277" t="s">
        <v>2274</v>
      </c>
    </row>
    <row r="2278" spans="1:15" x14ac:dyDescent="0.3">
      <c r="A2278" t="s">
        <v>23</v>
      </c>
      <c r="B2278" t="s">
        <v>1228</v>
      </c>
      <c r="C2278" t="s">
        <v>17</v>
      </c>
      <c r="D2278">
        <v>2019</v>
      </c>
      <c r="F2278" t="s">
        <v>25</v>
      </c>
      <c r="G2278">
        <v>1197</v>
      </c>
      <c r="H2278">
        <v>21458</v>
      </c>
      <c r="I2278" t="s">
        <v>19</v>
      </c>
      <c r="J2278">
        <v>659000</v>
      </c>
      <c r="K2278">
        <v>12876</v>
      </c>
      <c r="L2278" t="b">
        <v>1</v>
      </c>
      <c r="M2278" t="s">
        <v>20</v>
      </c>
      <c r="N2278" t="s">
        <v>1878</v>
      </c>
      <c r="O2278" t="s">
        <v>1229</v>
      </c>
    </row>
    <row r="2279" spans="1:15" x14ac:dyDescent="0.3">
      <c r="A2279" t="s">
        <v>166</v>
      </c>
      <c r="B2279" t="s">
        <v>313</v>
      </c>
      <c r="C2279" t="s">
        <v>17</v>
      </c>
      <c r="D2279">
        <v>2018</v>
      </c>
      <c r="F2279" t="s">
        <v>25</v>
      </c>
      <c r="G2279">
        <v>999</v>
      </c>
      <c r="H2279">
        <v>47445</v>
      </c>
      <c r="I2279" t="s">
        <v>90</v>
      </c>
      <c r="J2279">
        <v>526000</v>
      </c>
      <c r="K2279">
        <v>10284</v>
      </c>
      <c r="L2279" t="b">
        <v>1</v>
      </c>
      <c r="M2279" t="s">
        <v>20</v>
      </c>
      <c r="N2279" t="s">
        <v>1879</v>
      </c>
      <c r="O2279" t="s">
        <v>439</v>
      </c>
    </row>
    <row r="2280" spans="1:15" x14ac:dyDescent="0.3">
      <c r="A2280" t="s">
        <v>56</v>
      </c>
      <c r="B2280" t="s">
        <v>634</v>
      </c>
      <c r="C2280" t="s">
        <v>17</v>
      </c>
      <c r="D2280">
        <v>2018</v>
      </c>
      <c r="F2280" t="s">
        <v>25</v>
      </c>
      <c r="G2280">
        <v>1197</v>
      </c>
      <c r="H2280">
        <v>40340</v>
      </c>
      <c r="I2280" t="s">
        <v>19</v>
      </c>
      <c r="J2280">
        <v>614000</v>
      </c>
      <c r="K2280">
        <v>12001</v>
      </c>
      <c r="L2280" t="b">
        <v>1</v>
      </c>
      <c r="M2280" t="s">
        <v>20</v>
      </c>
      <c r="N2280" t="s">
        <v>1898</v>
      </c>
      <c r="O2280" t="s">
        <v>1708</v>
      </c>
    </row>
    <row r="2281" spans="1:15" x14ac:dyDescent="0.3">
      <c r="A2281" t="s">
        <v>56</v>
      </c>
      <c r="B2281" t="s">
        <v>890</v>
      </c>
      <c r="C2281" t="s">
        <v>34</v>
      </c>
      <c r="D2281">
        <v>2019</v>
      </c>
      <c r="F2281" t="s">
        <v>25</v>
      </c>
      <c r="G2281">
        <v>1462</v>
      </c>
      <c r="H2281">
        <v>83454</v>
      </c>
      <c r="I2281" t="s">
        <v>19</v>
      </c>
      <c r="J2281">
        <v>766000</v>
      </c>
      <c r="K2281">
        <v>14982</v>
      </c>
      <c r="L2281" t="b">
        <v>1</v>
      </c>
      <c r="M2281" t="s">
        <v>20</v>
      </c>
      <c r="N2281" t="s">
        <v>1878</v>
      </c>
      <c r="O2281" t="s">
        <v>1491</v>
      </c>
    </row>
    <row r="2282" spans="1:15" x14ac:dyDescent="0.3">
      <c r="A2282" t="s">
        <v>56</v>
      </c>
      <c r="B2282" t="s">
        <v>1744</v>
      </c>
      <c r="C2282" t="s">
        <v>17</v>
      </c>
      <c r="D2282">
        <v>2017</v>
      </c>
      <c r="F2282" t="s">
        <v>25</v>
      </c>
      <c r="G2282">
        <v>1197</v>
      </c>
      <c r="H2282">
        <v>56406</v>
      </c>
      <c r="I2282" t="s">
        <v>19</v>
      </c>
      <c r="J2282">
        <v>507000</v>
      </c>
      <c r="K2282">
        <v>9916</v>
      </c>
      <c r="L2282" t="b">
        <v>1</v>
      </c>
      <c r="M2282" t="s">
        <v>20</v>
      </c>
      <c r="N2282" t="s">
        <v>1879</v>
      </c>
      <c r="O2282" t="s">
        <v>2275</v>
      </c>
    </row>
    <row r="2283" spans="1:15" x14ac:dyDescent="0.3">
      <c r="A2283" t="s">
        <v>23</v>
      </c>
      <c r="B2283" t="s">
        <v>683</v>
      </c>
      <c r="C2283" t="s">
        <v>34</v>
      </c>
      <c r="D2283">
        <v>2021</v>
      </c>
      <c r="F2283" t="s">
        <v>25</v>
      </c>
      <c r="G2283">
        <v>998</v>
      </c>
      <c r="H2283">
        <v>56036</v>
      </c>
      <c r="I2283" t="s">
        <v>19</v>
      </c>
      <c r="J2283">
        <v>1031000</v>
      </c>
      <c r="K2283">
        <v>19624</v>
      </c>
      <c r="L2283" t="b">
        <v>1</v>
      </c>
      <c r="M2283" t="s">
        <v>20</v>
      </c>
      <c r="N2283" t="s">
        <v>1892</v>
      </c>
      <c r="O2283" t="s">
        <v>1028</v>
      </c>
    </row>
    <row r="2284" spans="1:15" x14ac:dyDescent="0.3">
      <c r="A2284" t="s">
        <v>56</v>
      </c>
      <c r="B2284" t="s">
        <v>1181</v>
      </c>
      <c r="C2284" t="s">
        <v>17</v>
      </c>
      <c r="D2284">
        <v>2018</v>
      </c>
      <c r="F2284" t="s">
        <v>18</v>
      </c>
      <c r="G2284">
        <v>1248</v>
      </c>
      <c r="H2284">
        <v>86448</v>
      </c>
      <c r="I2284" t="s">
        <v>19</v>
      </c>
      <c r="J2284">
        <v>644000</v>
      </c>
      <c r="K2284">
        <v>12584</v>
      </c>
      <c r="L2284" t="b">
        <v>1</v>
      </c>
      <c r="M2284" t="s">
        <v>20</v>
      </c>
      <c r="N2284" t="s">
        <v>1879</v>
      </c>
      <c r="O2284" t="s">
        <v>2276</v>
      </c>
    </row>
    <row r="2285" spans="1:15" x14ac:dyDescent="0.3">
      <c r="A2285" t="s">
        <v>32</v>
      </c>
      <c r="B2285" t="s">
        <v>2277</v>
      </c>
      <c r="C2285" t="s">
        <v>17</v>
      </c>
      <c r="D2285">
        <v>2016</v>
      </c>
      <c r="F2285" t="s">
        <v>25</v>
      </c>
      <c r="G2285">
        <v>1497</v>
      </c>
      <c r="H2285">
        <v>76286</v>
      </c>
      <c r="I2285" t="s">
        <v>90</v>
      </c>
      <c r="J2285">
        <v>644000</v>
      </c>
      <c r="K2285">
        <v>12581</v>
      </c>
      <c r="L2285" t="b">
        <v>1</v>
      </c>
      <c r="M2285" t="s">
        <v>35</v>
      </c>
      <c r="N2285" t="s">
        <v>2278</v>
      </c>
      <c r="O2285" t="s">
        <v>2279</v>
      </c>
    </row>
    <row r="2286" spans="1:15" x14ac:dyDescent="0.3">
      <c r="A2286" t="s">
        <v>166</v>
      </c>
      <c r="B2286" t="s">
        <v>2280</v>
      </c>
      <c r="C2286" t="s">
        <v>17</v>
      </c>
      <c r="D2286">
        <v>2015</v>
      </c>
      <c r="F2286" t="s">
        <v>25</v>
      </c>
      <c r="G2286">
        <v>1198</v>
      </c>
      <c r="H2286">
        <v>66024</v>
      </c>
      <c r="I2286" t="s">
        <v>90</v>
      </c>
      <c r="J2286">
        <v>382000</v>
      </c>
      <c r="K2286">
        <v>7461</v>
      </c>
      <c r="L2286" t="b">
        <v>1</v>
      </c>
      <c r="M2286" t="s">
        <v>35</v>
      </c>
      <c r="N2286" t="s">
        <v>2281</v>
      </c>
      <c r="O2286" t="s">
        <v>2282</v>
      </c>
    </row>
    <row r="2287" spans="1:15" x14ac:dyDescent="0.3">
      <c r="A2287" t="s">
        <v>28</v>
      </c>
      <c r="B2287" t="s">
        <v>130</v>
      </c>
      <c r="C2287" t="s">
        <v>17</v>
      </c>
      <c r="D2287">
        <v>2016</v>
      </c>
      <c r="F2287" t="s">
        <v>25</v>
      </c>
      <c r="G2287">
        <v>1199</v>
      </c>
      <c r="H2287">
        <v>33423</v>
      </c>
      <c r="I2287" t="s">
        <v>19</v>
      </c>
      <c r="J2287">
        <v>391000</v>
      </c>
      <c r="K2287">
        <v>7647</v>
      </c>
      <c r="L2287" t="b">
        <v>1</v>
      </c>
      <c r="M2287" t="s">
        <v>35</v>
      </c>
      <c r="N2287" t="s">
        <v>2283</v>
      </c>
      <c r="O2287" t="s">
        <v>1131</v>
      </c>
    </row>
    <row r="2288" spans="1:15" x14ac:dyDescent="0.3">
      <c r="A2288" t="s">
        <v>76</v>
      </c>
      <c r="B2288" t="s">
        <v>1508</v>
      </c>
      <c r="C2288" t="s">
        <v>17</v>
      </c>
      <c r="D2288">
        <v>2022</v>
      </c>
      <c r="F2288" t="s">
        <v>25</v>
      </c>
      <c r="H2288">
        <v>23252</v>
      </c>
      <c r="I2288" t="s">
        <v>19</v>
      </c>
      <c r="J2288">
        <v>1430000</v>
      </c>
      <c r="K2288">
        <v>27219</v>
      </c>
      <c r="L2288" t="b">
        <v>1</v>
      </c>
      <c r="M2288" t="s">
        <v>35</v>
      </c>
      <c r="N2288" t="s">
        <v>2284</v>
      </c>
      <c r="O2288" t="s">
        <v>1509</v>
      </c>
    </row>
    <row r="2289" spans="1:15" x14ac:dyDescent="0.3">
      <c r="A2289" t="s">
        <v>56</v>
      </c>
      <c r="B2289" t="s">
        <v>246</v>
      </c>
      <c r="C2289" t="s">
        <v>17</v>
      </c>
      <c r="D2289">
        <v>2013</v>
      </c>
      <c r="F2289" t="s">
        <v>100</v>
      </c>
      <c r="G2289">
        <v>998</v>
      </c>
      <c r="H2289">
        <v>64451</v>
      </c>
      <c r="I2289" t="s">
        <v>90</v>
      </c>
      <c r="J2289">
        <v>276000</v>
      </c>
      <c r="K2289">
        <v>13000</v>
      </c>
      <c r="L2289" t="b">
        <v>1</v>
      </c>
      <c r="M2289" t="s">
        <v>20</v>
      </c>
      <c r="N2289" t="s">
        <v>2278</v>
      </c>
      <c r="O2289" t="s">
        <v>2285</v>
      </c>
    </row>
    <row r="2290" spans="1:15" x14ac:dyDescent="0.3">
      <c r="A2290" t="s">
        <v>28</v>
      </c>
      <c r="B2290" t="s">
        <v>2286</v>
      </c>
      <c r="C2290" t="s">
        <v>17</v>
      </c>
      <c r="D2290">
        <v>2021</v>
      </c>
      <c r="F2290" t="s">
        <v>25</v>
      </c>
      <c r="G2290">
        <v>1199</v>
      </c>
      <c r="H2290">
        <v>27603</v>
      </c>
      <c r="I2290" t="s">
        <v>90</v>
      </c>
      <c r="J2290">
        <v>632000</v>
      </c>
      <c r="K2290">
        <v>12354</v>
      </c>
      <c r="L2290" t="b">
        <v>1</v>
      </c>
      <c r="M2290" t="s">
        <v>20</v>
      </c>
      <c r="N2290" t="s">
        <v>2281</v>
      </c>
      <c r="O2290" t="s">
        <v>2287</v>
      </c>
    </row>
    <row r="2291" spans="1:15" x14ac:dyDescent="0.3">
      <c r="A2291" t="s">
        <v>76</v>
      </c>
      <c r="B2291" t="s">
        <v>443</v>
      </c>
      <c r="C2291" t="s">
        <v>17</v>
      </c>
      <c r="D2291">
        <v>2020</v>
      </c>
      <c r="F2291" t="s">
        <v>25</v>
      </c>
      <c r="G2291">
        <v>998</v>
      </c>
      <c r="H2291">
        <v>35415</v>
      </c>
      <c r="I2291" t="s">
        <v>19</v>
      </c>
      <c r="J2291">
        <v>953000</v>
      </c>
      <c r="K2291">
        <v>18139</v>
      </c>
      <c r="L2291" t="b">
        <v>1</v>
      </c>
      <c r="M2291" t="s">
        <v>35</v>
      </c>
      <c r="N2291" t="s">
        <v>2278</v>
      </c>
      <c r="O2291" t="s">
        <v>444</v>
      </c>
    </row>
    <row r="2292" spans="1:15" x14ac:dyDescent="0.3">
      <c r="A2292" t="s">
        <v>28</v>
      </c>
      <c r="B2292" t="s">
        <v>2288</v>
      </c>
      <c r="C2292" t="s">
        <v>17</v>
      </c>
      <c r="D2292">
        <v>2019</v>
      </c>
      <c r="F2292" t="s">
        <v>18</v>
      </c>
      <c r="G2292">
        <v>1956</v>
      </c>
      <c r="H2292">
        <v>57103</v>
      </c>
      <c r="I2292" t="s">
        <v>19</v>
      </c>
      <c r="J2292">
        <v>1237000</v>
      </c>
      <c r="K2292">
        <v>23538</v>
      </c>
      <c r="L2292" t="b">
        <v>1</v>
      </c>
      <c r="M2292" t="s">
        <v>20</v>
      </c>
      <c r="N2292" t="s">
        <v>2289</v>
      </c>
      <c r="O2292" t="s">
        <v>2290</v>
      </c>
    </row>
    <row r="2293" spans="1:15" x14ac:dyDescent="0.3">
      <c r="A2293" t="s">
        <v>32</v>
      </c>
      <c r="B2293" t="s">
        <v>400</v>
      </c>
      <c r="C2293" t="s">
        <v>17</v>
      </c>
      <c r="D2293">
        <v>2014</v>
      </c>
      <c r="F2293" t="s">
        <v>25</v>
      </c>
      <c r="G2293">
        <v>1497</v>
      </c>
      <c r="H2293">
        <v>34473</v>
      </c>
      <c r="I2293" t="s">
        <v>90</v>
      </c>
      <c r="J2293">
        <v>525000</v>
      </c>
      <c r="K2293">
        <v>11680</v>
      </c>
      <c r="L2293" t="b">
        <v>1</v>
      </c>
      <c r="M2293" t="s">
        <v>35</v>
      </c>
      <c r="N2293" t="s">
        <v>2283</v>
      </c>
      <c r="O2293" t="s">
        <v>2291</v>
      </c>
    </row>
    <row r="2294" spans="1:15" x14ac:dyDescent="0.3">
      <c r="A2294" t="s">
        <v>56</v>
      </c>
      <c r="B2294" t="s">
        <v>149</v>
      </c>
      <c r="C2294" t="s">
        <v>17</v>
      </c>
      <c r="D2294">
        <v>2023</v>
      </c>
      <c r="F2294" t="s">
        <v>25</v>
      </c>
      <c r="G2294">
        <v>1462</v>
      </c>
      <c r="H2294">
        <v>21398</v>
      </c>
      <c r="I2294" t="s">
        <v>19</v>
      </c>
      <c r="J2294">
        <v>1161000</v>
      </c>
      <c r="K2294">
        <v>22099</v>
      </c>
      <c r="L2294" t="b">
        <v>1</v>
      </c>
      <c r="M2294" t="s">
        <v>20</v>
      </c>
      <c r="N2294" t="s">
        <v>2292</v>
      </c>
      <c r="O2294" t="s">
        <v>2293</v>
      </c>
    </row>
    <row r="2295" spans="1:15" x14ac:dyDescent="0.3">
      <c r="A2295" t="s">
        <v>76</v>
      </c>
      <c r="B2295" t="s">
        <v>2237</v>
      </c>
      <c r="C2295" t="s">
        <v>17</v>
      </c>
      <c r="D2295">
        <v>2022</v>
      </c>
      <c r="F2295" t="s">
        <v>18</v>
      </c>
      <c r="H2295">
        <v>28326</v>
      </c>
      <c r="I2295" t="s">
        <v>19</v>
      </c>
      <c r="J2295">
        <v>1197000</v>
      </c>
      <c r="K2295">
        <v>22784</v>
      </c>
      <c r="L2295" t="b">
        <v>1</v>
      </c>
      <c r="M2295" t="s">
        <v>35</v>
      </c>
      <c r="N2295" t="s">
        <v>2294</v>
      </c>
      <c r="O2295" t="s">
        <v>2238</v>
      </c>
    </row>
    <row r="2296" spans="1:15" x14ac:dyDescent="0.3">
      <c r="A2296" t="s">
        <v>56</v>
      </c>
      <c r="B2296" t="s">
        <v>224</v>
      </c>
      <c r="C2296" t="s">
        <v>17</v>
      </c>
      <c r="D2296">
        <v>2017</v>
      </c>
      <c r="F2296" t="s">
        <v>25</v>
      </c>
      <c r="G2296">
        <v>1197</v>
      </c>
      <c r="H2296">
        <v>94021</v>
      </c>
      <c r="I2296" t="s">
        <v>90</v>
      </c>
      <c r="J2296">
        <v>491000</v>
      </c>
      <c r="K2296">
        <v>9591</v>
      </c>
      <c r="L2296" t="b">
        <v>1</v>
      </c>
      <c r="M2296" t="s">
        <v>35</v>
      </c>
      <c r="N2296" t="s">
        <v>2278</v>
      </c>
      <c r="O2296" t="s">
        <v>721</v>
      </c>
    </row>
    <row r="2297" spans="1:15" x14ac:dyDescent="0.3">
      <c r="A2297" t="s">
        <v>23</v>
      </c>
      <c r="B2297" t="s">
        <v>2295</v>
      </c>
      <c r="C2297" t="s">
        <v>34</v>
      </c>
      <c r="D2297">
        <v>2022</v>
      </c>
      <c r="F2297" t="s">
        <v>25</v>
      </c>
      <c r="H2297">
        <v>8330</v>
      </c>
      <c r="I2297" t="s">
        <v>19</v>
      </c>
      <c r="J2297">
        <v>865000</v>
      </c>
      <c r="K2297">
        <v>16464</v>
      </c>
      <c r="L2297" t="b">
        <v>1</v>
      </c>
      <c r="M2297" t="s">
        <v>35</v>
      </c>
      <c r="N2297" t="s">
        <v>2283</v>
      </c>
      <c r="O2297" t="s">
        <v>2296</v>
      </c>
    </row>
    <row r="2298" spans="1:15" x14ac:dyDescent="0.3">
      <c r="A2298" t="s">
        <v>56</v>
      </c>
      <c r="B2298" t="s">
        <v>2297</v>
      </c>
      <c r="C2298" t="s">
        <v>17</v>
      </c>
      <c r="D2298">
        <v>2020</v>
      </c>
      <c r="F2298" t="s">
        <v>100</v>
      </c>
      <c r="G2298">
        <v>998</v>
      </c>
      <c r="H2298">
        <v>25298</v>
      </c>
      <c r="I2298" t="s">
        <v>19</v>
      </c>
      <c r="J2298">
        <v>532000</v>
      </c>
      <c r="K2298">
        <v>10398</v>
      </c>
      <c r="L2298" t="b">
        <v>1</v>
      </c>
      <c r="M2298" t="s">
        <v>35</v>
      </c>
      <c r="N2298" t="s">
        <v>2294</v>
      </c>
      <c r="O2298" t="s">
        <v>2298</v>
      </c>
    </row>
    <row r="2299" spans="1:15" x14ac:dyDescent="0.3">
      <c r="A2299" t="s">
        <v>23</v>
      </c>
      <c r="B2299" t="s">
        <v>163</v>
      </c>
      <c r="C2299" t="s">
        <v>17</v>
      </c>
      <c r="D2299">
        <v>2021</v>
      </c>
      <c r="F2299" t="s">
        <v>25</v>
      </c>
      <c r="G2299">
        <v>998</v>
      </c>
      <c r="H2299">
        <v>24125</v>
      </c>
      <c r="I2299" t="s">
        <v>90</v>
      </c>
      <c r="J2299">
        <v>869000</v>
      </c>
      <c r="K2299">
        <v>16541</v>
      </c>
      <c r="L2299" t="b">
        <v>1</v>
      </c>
      <c r="M2299" t="s">
        <v>35</v>
      </c>
      <c r="N2299" t="s">
        <v>2283</v>
      </c>
      <c r="O2299" t="s">
        <v>2299</v>
      </c>
    </row>
    <row r="2300" spans="1:15" x14ac:dyDescent="0.3">
      <c r="A2300" t="s">
        <v>114</v>
      </c>
      <c r="B2300" t="s">
        <v>610</v>
      </c>
      <c r="C2300" t="s">
        <v>34</v>
      </c>
      <c r="D2300">
        <v>2022</v>
      </c>
      <c r="F2300" t="s">
        <v>25</v>
      </c>
      <c r="G2300">
        <v>999</v>
      </c>
      <c r="H2300">
        <v>55853</v>
      </c>
      <c r="I2300" t="s">
        <v>19</v>
      </c>
      <c r="J2300">
        <v>631000</v>
      </c>
      <c r="K2300">
        <v>12344</v>
      </c>
      <c r="L2300" t="b">
        <v>1</v>
      </c>
      <c r="M2300" t="s">
        <v>20</v>
      </c>
      <c r="N2300" t="s">
        <v>2300</v>
      </c>
      <c r="O2300" t="s">
        <v>1765</v>
      </c>
    </row>
    <row r="2301" spans="1:15" x14ac:dyDescent="0.3">
      <c r="A2301" t="s">
        <v>28</v>
      </c>
      <c r="B2301" t="s">
        <v>931</v>
      </c>
      <c r="C2301" t="s">
        <v>17</v>
      </c>
      <c r="D2301">
        <v>2021</v>
      </c>
      <c r="F2301" t="s">
        <v>25</v>
      </c>
      <c r="G2301">
        <v>1199</v>
      </c>
      <c r="H2301">
        <v>16202</v>
      </c>
      <c r="I2301" t="s">
        <v>19</v>
      </c>
      <c r="J2301">
        <v>810000</v>
      </c>
      <c r="K2301">
        <v>15413</v>
      </c>
      <c r="L2301" t="b">
        <v>1</v>
      </c>
      <c r="M2301" t="s">
        <v>20</v>
      </c>
      <c r="N2301" t="s">
        <v>2300</v>
      </c>
      <c r="O2301" t="s">
        <v>2159</v>
      </c>
    </row>
    <row r="2302" spans="1:15" x14ac:dyDescent="0.3">
      <c r="A2302" t="s">
        <v>32</v>
      </c>
      <c r="B2302" t="s">
        <v>606</v>
      </c>
      <c r="C2302" t="s">
        <v>34</v>
      </c>
      <c r="D2302">
        <v>2018</v>
      </c>
      <c r="F2302" t="s">
        <v>25</v>
      </c>
      <c r="G2302">
        <v>1199</v>
      </c>
      <c r="H2302">
        <v>29442</v>
      </c>
      <c r="I2302" t="s">
        <v>19</v>
      </c>
      <c r="J2302">
        <v>623000</v>
      </c>
      <c r="K2302">
        <v>12183</v>
      </c>
      <c r="L2302" t="b">
        <v>1</v>
      </c>
      <c r="M2302" t="s">
        <v>35</v>
      </c>
      <c r="N2302" t="s">
        <v>2283</v>
      </c>
      <c r="O2302" t="s">
        <v>2301</v>
      </c>
    </row>
    <row r="2303" spans="1:15" x14ac:dyDescent="0.3">
      <c r="A2303" t="s">
        <v>32</v>
      </c>
      <c r="B2303" t="s">
        <v>242</v>
      </c>
      <c r="C2303" t="s">
        <v>17</v>
      </c>
      <c r="D2303">
        <v>2018</v>
      </c>
      <c r="F2303" t="s">
        <v>25</v>
      </c>
      <c r="G2303">
        <v>1497</v>
      </c>
      <c r="H2303">
        <v>29156</v>
      </c>
      <c r="I2303" t="s">
        <v>90</v>
      </c>
      <c r="J2303">
        <v>646000</v>
      </c>
      <c r="K2303">
        <v>12625</v>
      </c>
      <c r="L2303" t="b">
        <v>1</v>
      </c>
      <c r="M2303" t="s">
        <v>35</v>
      </c>
      <c r="N2303" t="s">
        <v>2278</v>
      </c>
      <c r="O2303" t="s">
        <v>2302</v>
      </c>
    </row>
    <row r="2304" spans="1:15" x14ac:dyDescent="0.3">
      <c r="A2304" t="s">
        <v>56</v>
      </c>
      <c r="B2304" t="s">
        <v>2303</v>
      </c>
      <c r="C2304" t="s">
        <v>17</v>
      </c>
      <c r="D2304">
        <v>2016</v>
      </c>
      <c r="F2304" t="s">
        <v>18</v>
      </c>
      <c r="G2304">
        <v>1248</v>
      </c>
      <c r="H2304">
        <v>72213</v>
      </c>
      <c r="I2304" t="s">
        <v>19</v>
      </c>
      <c r="J2304">
        <v>727000</v>
      </c>
      <c r="K2304">
        <v>14208</v>
      </c>
      <c r="L2304" t="b">
        <v>1</v>
      </c>
      <c r="M2304" t="s">
        <v>35</v>
      </c>
      <c r="N2304" t="s">
        <v>2292</v>
      </c>
      <c r="O2304" t="s">
        <v>2304</v>
      </c>
    </row>
    <row r="2305" spans="1:15" x14ac:dyDescent="0.3">
      <c r="A2305" t="s">
        <v>56</v>
      </c>
      <c r="B2305" t="s">
        <v>185</v>
      </c>
      <c r="C2305" t="s">
        <v>17</v>
      </c>
      <c r="D2305">
        <v>2017</v>
      </c>
      <c r="F2305" t="s">
        <v>25</v>
      </c>
      <c r="G2305">
        <v>1197</v>
      </c>
      <c r="H2305">
        <v>74579</v>
      </c>
      <c r="I2305" t="s">
        <v>19</v>
      </c>
      <c r="J2305">
        <v>488000</v>
      </c>
      <c r="K2305">
        <v>9536</v>
      </c>
      <c r="L2305" t="b">
        <v>1</v>
      </c>
      <c r="M2305" t="s">
        <v>20</v>
      </c>
      <c r="N2305" t="s">
        <v>2300</v>
      </c>
      <c r="O2305" t="s">
        <v>1897</v>
      </c>
    </row>
    <row r="2306" spans="1:15" x14ac:dyDescent="0.3">
      <c r="A2306" t="s">
        <v>32</v>
      </c>
      <c r="B2306" t="s">
        <v>242</v>
      </c>
      <c r="C2306" t="s">
        <v>17</v>
      </c>
      <c r="D2306">
        <v>2017</v>
      </c>
      <c r="F2306" t="s">
        <v>25</v>
      </c>
      <c r="G2306">
        <v>1497</v>
      </c>
      <c r="H2306">
        <v>36479</v>
      </c>
      <c r="I2306" t="s">
        <v>19</v>
      </c>
      <c r="J2306">
        <v>634000</v>
      </c>
      <c r="K2306">
        <v>12398</v>
      </c>
      <c r="L2306" t="b">
        <v>1</v>
      </c>
      <c r="M2306" t="s">
        <v>35</v>
      </c>
      <c r="N2306" t="s">
        <v>2292</v>
      </c>
      <c r="O2306" t="s">
        <v>243</v>
      </c>
    </row>
    <row r="2307" spans="1:15" x14ac:dyDescent="0.3">
      <c r="A2307" t="s">
        <v>28</v>
      </c>
      <c r="B2307" t="s">
        <v>931</v>
      </c>
      <c r="C2307" t="s">
        <v>17</v>
      </c>
      <c r="D2307">
        <v>2022</v>
      </c>
      <c r="F2307" t="s">
        <v>25</v>
      </c>
      <c r="G2307">
        <v>1199</v>
      </c>
      <c r="H2307">
        <v>5448</v>
      </c>
      <c r="I2307" t="s">
        <v>90</v>
      </c>
      <c r="J2307">
        <v>793000</v>
      </c>
      <c r="K2307">
        <v>15505</v>
      </c>
      <c r="L2307" t="b">
        <v>1</v>
      </c>
      <c r="M2307" t="s">
        <v>35</v>
      </c>
      <c r="N2307" t="s">
        <v>2284</v>
      </c>
      <c r="O2307" t="s">
        <v>2305</v>
      </c>
    </row>
    <row r="2308" spans="1:15" x14ac:dyDescent="0.3">
      <c r="A2308" t="s">
        <v>32</v>
      </c>
      <c r="B2308" t="s">
        <v>2306</v>
      </c>
      <c r="C2308" t="s">
        <v>34</v>
      </c>
      <c r="D2308">
        <v>2019</v>
      </c>
      <c r="F2308" t="s">
        <v>18</v>
      </c>
      <c r="G2308">
        <v>1498</v>
      </c>
      <c r="H2308">
        <v>44280</v>
      </c>
      <c r="I2308" t="s">
        <v>90</v>
      </c>
      <c r="J2308">
        <v>699000</v>
      </c>
      <c r="K2308">
        <v>13666</v>
      </c>
      <c r="L2308" t="b">
        <v>1</v>
      </c>
      <c r="M2308" t="s">
        <v>35</v>
      </c>
      <c r="N2308" t="s">
        <v>2294</v>
      </c>
      <c r="O2308" t="s">
        <v>2307</v>
      </c>
    </row>
    <row r="2309" spans="1:15" x14ac:dyDescent="0.3">
      <c r="A2309" t="s">
        <v>23</v>
      </c>
      <c r="B2309" t="s">
        <v>916</v>
      </c>
      <c r="C2309" t="s">
        <v>34</v>
      </c>
      <c r="D2309">
        <v>2021</v>
      </c>
      <c r="F2309" t="s">
        <v>25</v>
      </c>
      <c r="G2309">
        <v>1197</v>
      </c>
      <c r="H2309">
        <v>16808</v>
      </c>
      <c r="I2309" t="s">
        <v>19</v>
      </c>
      <c r="J2309">
        <v>686000</v>
      </c>
      <c r="K2309">
        <v>13414</v>
      </c>
      <c r="L2309" t="b">
        <v>1</v>
      </c>
      <c r="M2309" t="s">
        <v>35</v>
      </c>
      <c r="N2309" t="s">
        <v>2289</v>
      </c>
      <c r="O2309" t="s">
        <v>1025</v>
      </c>
    </row>
    <row r="2310" spans="1:15" x14ac:dyDescent="0.3">
      <c r="A2310" t="s">
        <v>56</v>
      </c>
      <c r="B2310" t="s">
        <v>543</v>
      </c>
      <c r="C2310" t="s">
        <v>34</v>
      </c>
      <c r="D2310">
        <v>2016</v>
      </c>
      <c r="F2310" t="s">
        <v>25</v>
      </c>
      <c r="G2310">
        <v>998</v>
      </c>
      <c r="H2310">
        <v>42692</v>
      </c>
      <c r="I2310" t="s">
        <v>19</v>
      </c>
      <c r="J2310">
        <v>391000</v>
      </c>
      <c r="K2310">
        <v>7645</v>
      </c>
      <c r="L2310" t="b">
        <v>1</v>
      </c>
      <c r="M2310" t="s">
        <v>20</v>
      </c>
      <c r="N2310" t="s">
        <v>2292</v>
      </c>
      <c r="O2310" t="s">
        <v>544</v>
      </c>
    </row>
    <row r="2311" spans="1:15" x14ac:dyDescent="0.3">
      <c r="A2311" t="s">
        <v>23</v>
      </c>
      <c r="B2311" t="s">
        <v>460</v>
      </c>
      <c r="C2311" t="s">
        <v>17</v>
      </c>
      <c r="D2311">
        <v>2019</v>
      </c>
      <c r="F2311" t="s">
        <v>25</v>
      </c>
      <c r="G2311">
        <v>1197</v>
      </c>
      <c r="H2311">
        <v>36504</v>
      </c>
      <c r="I2311" t="s">
        <v>19</v>
      </c>
      <c r="J2311">
        <v>517000</v>
      </c>
      <c r="K2311">
        <v>10108</v>
      </c>
      <c r="L2311" t="b">
        <v>1</v>
      </c>
      <c r="M2311" t="s">
        <v>35</v>
      </c>
      <c r="N2311" t="s">
        <v>2284</v>
      </c>
      <c r="O2311" t="s">
        <v>961</v>
      </c>
    </row>
    <row r="2312" spans="1:15" x14ac:dyDescent="0.3">
      <c r="A2312" t="s">
        <v>28</v>
      </c>
      <c r="B2312" t="s">
        <v>1090</v>
      </c>
      <c r="C2312" t="s">
        <v>34</v>
      </c>
      <c r="D2312">
        <v>2021</v>
      </c>
      <c r="F2312" t="s">
        <v>25</v>
      </c>
      <c r="G2312">
        <v>1199</v>
      </c>
      <c r="H2312">
        <v>13005</v>
      </c>
      <c r="I2312" t="s">
        <v>19</v>
      </c>
      <c r="J2312">
        <v>631000</v>
      </c>
      <c r="K2312">
        <v>12336</v>
      </c>
      <c r="L2312" t="b">
        <v>1</v>
      </c>
      <c r="M2312" t="s">
        <v>35</v>
      </c>
      <c r="N2312" t="s">
        <v>2289</v>
      </c>
      <c r="O2312" t="s">
        <v>1647</v>
      </c>
    </row>
    <row r="2313" spans="1:15" x14ac:dyDescent="0.3">
      <c r="A2313" t="s">
        <v>28</v>
      </c>
      <c r="B2313" t="s">
        <v>1090</v>
      </c>
      <c r="C2313" t="s">
        <v>34</v>
      </c>
      <c r="D2313">
        <v>2022</v>
      </c>
      <c r="F2313" t="s">
        <v>25</v>
      </c>
      <c r="G2313">
        <v>1199</v>
      </c>
      <c r="H2313">
        <v>16366</v>
      </c>
      <c r="I2313" t="s">
        <v>19</v>
      </c>
      <c r="J2313">
        <v>686000</v>
      </c>
      <c r="K2313">
        <v>13414</v>
      </c>
      <c r="L2313" t="b">
        <v>1</v>
      </c>
      <c r="M2313" t="s">
        <v>35</v>
      </c>
      <c r="N2313" t="s">
        <v>2289</v>
      </c>
      <c r="O2313" t="s">
        <v>2308</v>
      </c>
    </row>
    <row r="2314" spans="1:15" x14ac:dyDescent="0.3">
      <c r="A2314" t="s">
        <v>23</v>
      </c>
      <c r="B2314" t="s">
        <v>396</v>
      </c>
      <c r="C2314" t="s">
        <v>34</v>
      </c>
      <c r="D2314">
        <v>2019</v>
      </c>
      <c r="F2314" t="s">
        <v>25</v>
      </c>
      <c r="G2314">
        <v>1591</v>
      </c>
      <c r="H2314">
        <v>47015</v>
      </c>
      <c r="I2314" t="s">
        <v>90</v>
      </c>
      <c r="J2314">
        <v>1008000</v>
      </c>
      <c r="K2314">
        <v>19186</v>
      </c>
      <c r="L2314" t="b">
        <v>1</v>
      </c>
      <c r="M2314" t="s">
        <v>35</v>
      </c>
      <c r="N2314" t="s">
        <v>2289</v>
      </c>
      <c r="O2314" t="s">
        <v>397</v>
      </c>
    </row>
    <row r="2315" spans="1:15" x14ac:dyDescent="0.3">
      <c r="A2315" t="s">
        <v>56</v>
      </c>
      <c r="B2315" t="s">
        <v>509</v>
      </c>
      <c r="C2315" t="s">
        <v>34</v>
      </c>
      <c r="D2315">
        <v>2018</v>
      </c>
      <c r="F2315" t="s">
        <v>25</v>
      </c>
      <c r="G2315">
        <v>1197</v>
      </c>
      <c r="H2315">
        <v>76787</v>
      </c>
      <c r="I2315" t="s">
        <v>90</v>
      </c>
      <c r="J2315">
        <v>457000</v>
      </c>
      <c r="K2315">
        <v>8941</v>
      </c>
      <c r="L2315" t="b">
        <v>1</v>
      </c>
      <c r="M2315" t="s">
        <v>35</v>
      </c>
      <c r="N2315" t="s">
        <v>2289</v>
      </c>
      <c r="O2315" t="s">
        <v>2309</v>
      </c>
    </row>
    <row r="2316" spans="1:15" x14ac:dyDescent="0.3">
      <c r="A2316" t="s">
        <v>56</v>
      </c>
      <c r="B2316" t="s">
        <v>790</v>
      </c>
      <c r="C2316" t="s">
        <v>17</v>
      </c>
      <c r="D2316">
        <v>2022</v>
      </c>
      <c r="F2316" t="s">
        <v>25</v>
      </c>
      <c r="G2316">
        <v>1462</v>
      </c>
      <c r="H2316">
        <v>18859</v>
      </c>
      <c r="I2316" t="s">
        <v>19</v>
      </c>
      <c r="J2316">
        <v>1106000</v>
      </c>
      <c r="K2316">
        <v>21052</v>
      </c>
      <c r="L2316" t="b">
        <v>1</v>
      </c>
      <c r="M2316" t="s">
        <v>35</v>
      </c>
      <c r="N2316" t="s">
        <v>2310</v>
      </c>
      <c r="O2316" t="s">
        <v>2311</v>
      </c>
    </row>
    <row r="2317" spans="1:15" x14ac:dyDescent="0.3">
      <c r="A2317" t="s">
        <v>56</v>
      </c>
      <c r="B2317" t="s">
        <v>2312</v>
      </c>
      <c r="C2317" t="s">
        <v>34</v>
      </c>
      <c r="D2317">
        <v>2021</v>
      </c>
      <c r="F2317" t="s">
        <v>25</v>
      </c>
      <c r="G2317">
        <v>1197</v>
      </c>
      <c r="H2317">
        <v>26550</v>
      </c>
      <c r="I2317" t="s">
        <v>19</v>
      </c>
      <c r="J2317">
        <v>612000</v>
      </c>
      <c r="K2317">
        <v>11972</v>
      </c>
      <c r="L2317" t="b">
        <v>1</v>
      </c>
      <c r="M2317" t="s">
        <v>35</v>
      </c>
      <c r="N2317" t="s">
        <v>2292</v>
      </c>
      <c r="O2317" t="s">
        <v>2313</v>
      </c>
    </row>
    <row r="2318" spans="1:15" x14ac:dyDescent="0.3">
      <c r="A2318" t="s">
        <v>23</v>
      </c>
      <c r="B2318" t="s">
        <v>470</v>
      </c>
      <c r="C2318" t="s">
        <v>17</v>
      </c>
      <c r="D2318">
        <v>2021</v>
      </c>
      <c r="F2318" t="s">
        <v>25</v>
      </c>
      <c r="G2318">
        <v>998</v>
      </c>
      <c r="H2318">
        <v>15020</v>
      </c>
      <c r="I2318" t="s">
        <v>19</v>
      </c>
      <c r="J2318">
        <v>936000</v>
      </c>
      <c r="K2318">
        <v>17816</v>
      </c>
      <c r="L2318" t="b">
        <v>1</v>
      </c>
      <c r="M2318" t="s">
        <v>35</v>
      </c>
      <c r="N2318" t="s">
        <v>2310</v>
      </c>
      <c r="O2318" t="s">
        <v>471</v>
      </c>
    </row>
    <row r="2319" spans="1:15" x14ac:dyDescent="0.3">
      <c r="A2319" t="s">
        <v>56</v>
      </c>
      <c r="B2319" t="s">
        <v>246</v>
      </c>
      <c r="C2319" t="s">
        <v>17</v>
      </c>
      <c r="D2319">
        <v>2015</v>
      </c>
      <c r="F2319" t="s">
        <v>100</v>
      </c>
      <c r="G2319">
        <v>998</v>
      </c>
      <c r="H2319">
        <v>52646</v>
      </c>
      <c r="I2319" t="s">
        <v>19</v>
      </c>
      <c r="J2319">
        <v>353000</v>
      </c>
      <c r="K2319">
        <v>9290</v>
      </c>
      <c r="L2319" t="b">
        <v>1</v>
      </c>
      <c r="M2319" t="s">
        <v>35</v>
      </c>
      <c r="N2319" t="s">
        <v>2283</v>
      </c>
      <c r="O2319" t="s">
        <v>2314</v>
      </c>
    </row>
    <row r="2320" spans="1:15" x14ac:dyDescent="0.3">
      <c r="A2320" t="s">
        <v>28</v>
      </c>
      <c r="B2320" t="s">
        <v>2315</v>
      </c>
      <c r="C2320" t="s">
        <v>34</v>
      </c>
      <c r="D2320">
        <v>2020</v>
      </c>
      <c r="F2320" t="s">
        <v>18</v>
      </c>
      <c r="G2320">
        <v>1497</v>
      </c>
      <c r="H2320">
        <v>75525</v>
      </c>
      <c r="I2320" t="s">
        <v>90</v>
      </c>
      <c r="J2320">
        <v>936000</v>
      </c>
      <c r="K2320">
        <v>17816</v>
      </c>
      <c r="L2320" t="b">
        <v>1</v>
      </c>
      <c r="M2320" t="s">
        <v>20</v>
      </c>
      <c r="N2320" t="s">
        <v>2316</v>
      </c>
      <c r="O2320" t="s">
        <v>2317</v>
      </c>
    </row>
    <row r="2321" spans="1:15" x14ac:dyDescent="0.3">
      <c r="A2321" t="s">
        <v>23</v>
      </c>
      <c r="B2321" t="s">
        <v>470</v>
      </c>
      <c r="C2321" t="s">
        <v>17</v>
      </c>
      <c r="D2321">
        <v>2021</v>
      </c>
      <c r="F2321" t="s">
        <v>25</v>
      </c>
      <c r="G2321">
        <v>998</v>
      </c>
      <c r="H2321">
        <v>16372</v>
      </c>
      <c r="I2321" t="s">
        <v>19</v>
      </c>
      <c r="J2321">
        <v>924000</v>
      </c>
      <c r="K2321">
        <v>17587</v>
      </c>
      <c r="L2321" t="b">
        <v>1</v>
      </c>
      <c r="M2321" t="s">
        <v>35</v>
      </c>
      <c r="N2321" t="s">
        <v>2284</v>
      </c>
      <c r="O2321" t="s">
        <v>471</v>
      </c>
    </row>
    <row r="2322" spans="1:15" x14ac:dyDescent="0.3">
      <c r="A2322" t="s">
        <v>56</v>
      </c>
      <c r="B2322" t="s">
        <v>2318</v>
      </c>
      <c r="C2322" t="s">
        <v>17</v>
      </c>
      <c r="D2322">
        <v>2017</v>
      </c>
      <c r="F2322" t="s">
        <v>18</v>
      </c>
      <c r="G2322">
        <v>1248</v>
      </c>
      <c r="H2322">
        <v>107722</v>
      </c>
      <c r="I2322" t="s">
        <v>90</v>
      </c>
      <c r="J2322">
        <v>521000</v>
      </c>
      <c r="K2322">
        <v>11589</v>
      </c>
      <c r="L2322" t="b">
        <v>1</v>
      </c>
      <c r="M2322" t="s">
        <v>35</v>
      </c>
      <c r="N2322" t="s">
        <v>2289</v>
      </c>
      <c r="O2322" t="s">
        <v>2319</v>
      </c>
    </row>
    <row r="2323" spans="1:15" x14ac:dyDescent="0.3">
      <c r="A2323" t="s">
        <v>38</v>
      </c>
      <c r="B2323" t="s">
        <v>117</v>
      </c>
      <c r="C2323" t="s">
        <v>34</v>
      </c>
      <c r="D2323">
        <v>2017</v>
      </c>
      <c r="F2323" t="s">
        <v>25</v>
      </c>
      <c r="G2323">
        <v>1499</v>
      </c>
      <c r="H2323">
        <v>46031</v>
      </c>
      <c r="I2323" t="s">
        <v>90</v>
      </c>
      <c r="J2323">
        <v>558000</v>
      </c>
      <c r="K2323">
        <v>10914</v>
      </c>
      <c r="L2323" t="b">
        <v>1</v>
      </c>
      <c r="M2323" t="s">
        <v>35</v>
      </c>
      <c r="N2323" t="s">
        <v>2294</v>
      </c>
      <c r="O2323" t="s">
        <v>720</v>
      </c>
    </row>
    <row r="2324" spans="1:15" x14ac:dyDescent="0.3">
      <c r="A2324" t="s">
        <v>56</v>
      </c>
      <c r="B2324" t="s">
        <v>432</v>
      </c>
      <c r="C2324" t="s">
        <v>34</v>
      </c>
      <c r="D2324">
        <v>2018</v>
      </c>
      <c r="F2324" t="s">
        <v>25</v>
      </c>
      <c r="G2324">
        <v>1197</v>
      </c>
      <c r="H2324">
        <v>15600</v>
      </c>
      <c r="I2324" t="s">
        <v>19</v>
      </c>
      <c r="J2324">
        <v>674000</v>
      </c>
      <c r="K2324">
        <v>13177</v>
      </c>
      <c r="L2324" t="b">
        <v>1</v>
      </c>
      <c r="M2324" t="s">
        <v>35</v>
      </c>
      <c r="N2324" t="s">
        <v>2278</v>
      </c>
      <c r="O2324" t="s">
        <v>1376</v>
      </c>
    </row>
    <row r="2325" spans="1:15" x14ac:dyDescent="0.3">
      <c r="A2325" t="s">
        <v>56</v>
      </c>
      <c r="B2325" t="s">
        <v>661</v>
      </c>
      <c r="C2325" t="s">
        <v>34</v>
      </c>
      <c r="D2325">
        <v>2022</v>
      </c>
      <c r="F2325" t="s">
        <v>25</v>
      </c>
      <c r="G2325">
        <v>998</v>
      </c>
      <c r="H2325">
        <v>28720</v>
      </c>
      <c r="I2325" t="s">
        <v>19</v>
      </c>
      <c r="J2325">
        <v>636000</v>
      </c>
      <c r="K2325">
        <v>12442</v>
      </c>
      <c r="L2325" t="b">
        <v>1</v>
      </c>
      <c r="M2325" t="s">
        <v>35</v>
      </c>
      <c r="N2325" t="s">
        <v>2300</v>
      </c>
      <c r="O2325" t="s">
        <v>719</v>
      </c>
    </row>
    <row r="2326" spans="1:15" x14ac:dyDescent="0.3">
      <c r="A2326" t="s">
        <v>166</v>
      </c>
      <c r="B2326" t="s">
        <v>1910</v>
      </c>
      <c r="C2326" t="s">
        <v>17</v>
      </c>
      <c r="D2326">
        <v>2019</v>
      </c>
      <c r="F2326" t="s">
        <v>25</v>
      </c>
      <c r="G2326">
        <v>999</v>
      </c>
      <c r="H2326">
        <v>34651</v>
      </c>
      <c r="I2326" t="s">
        <v>90</v>
      </c>
      <c r="J2326">
        <v>483000</v>
      </c>
      <c r="K2326">
        <v>9441</v>
      </c>
      <c r="L2326" t="b">
        <v>1</v>
      </c>
      <c r="M2326" t="s">
        <v>20</v>
      </c>
      <c r="N2326" t="s">
        <v>2294</v>
      </c>
      <c r="O2326" t="s">
        <v>1911</v>
      </c>
    </row>
    <row r="2327" spans="1:15" x14ac:dyDescent="0.3">
      <c r="A2327" t="s">
        <v>28</v>
      </c>
      <c r="B2327" t="s">
        <v>1410</v>
      </c>
      <c r="C2327" t="s">
        <v>34</v>
      </c>
      <c r="D2327">
        <v>2021</v>
      </c>
      <c r="F2327" t="s">
        <v>25</v>
      </c>
      <c r="G2327">
        <v>1199</v>
      </c>
      <c r="H2327">
        <v>26213</v>
      </c>
      <c r="I2327" t="s">
        <v>19</v>
      </c>
      <c r="J2327">
        <v>1015000</v>
      </c>
      <c r="K2327">
        <v>19320</v>
      </c>
      <c r="L2327" t="b">
        <v>1</v>
      </c>
      <c r="M2327" t="s">
        <v>20</v>
      </c>
      <c r="N2327" t="s">
        <v>2294</v>
      </c>
      <c r="O2327" t="s">
        <v>2065</v>
      </c>
    </row>
    <row r="2328" spans="1:15" x14ac:dyDescent="0.3">
      <c r="A2328" t="s">
        <v>56</v>
      </c>
      <c r="B2328" t="s">
        <v>157</v>
      </c>
      <c r="C2328" t="s">
        <v>34</v>
      </c>
      <c r="D2328">
        <v>2017</v>
      </c>
      <c r="F2328" t="s">
        <v>25</v>
      </c>
      <c r="G2328">
        <v>1197</v>
      </c>
      <c r="H2328">
        <v>113853</v>
      </c>
      <c r="I2328" t="s">
        <v>90</v>
      </c>
      <c r="J2328">
        <v>523000</v>
      </c>
      <c r="K2328">
        <v>11634</v>
      </c>
      <c r="L2328" t="b">
        <v>1</v>
      </c>
      <c r="M2328" t="s">
        <v>20</v>
      </c>
      <c r="N2328" t="s">
        <v>2283</v>
      </c>
      <c r="O2328" t="s">
        <v>158</v>
      </c>
    </row>
    <row r="2329" spans="1:15" x14ac:dyDescent="0.3">
      <c r="A2329" t="s">
        <v>56</v>
      </c>
      <c r="B2329" t="s">
        <v>661</v>
      </c>
      <c r="C2329" t="s">
        <v>34</v>
      </c>
      <c r="D2329">
        <v>2023</v>
      </c>
      <c r="F2329" t="s">
        <v>25</v>
      </c>
      <c r="G2329">
        <v>998</v>
      </c>
      <c r="H2329">
        <v>3883</v>
      </c>
      <c r="I2329" t="s">
        <v>19</v>
      </c>
      <c r="J2329">
        <v>696000</v>
      </c>
      <c r="K2329">
        <v>13613</v>
      </c>
      <c r="L2329" t="b">
        <v>1</v>
      </c>
      <c r="M2329" t="s">
        <v>35</v>
      </c>
      <c r="N2329" t="s">
        <v>2289</v>
      </c>
      <c r="O2329" t="s">
        <v>1433</v>
      </c>
    </row>
    <row r="2330" spans="1:15" x14ac:dyDescent="0.3">
      <c r="A2330" t="s">
        <v>32</v>
      </c>
      <c r="B2330" t="s">
        <v>42</v>
      </c>
      <c r="C2330" t="s">
        <v>17</v>
      </c>
      <c r="D2330">
        <v>2018</v>
      </c>
      <c r="F2330" t="s">
        <v>25</v>
      </c>
      <c r="G2330">
        <v>1199</v>
      </c>
      <c r="H2330">
        <v>59962</v>
      </c>
      <c r="I2330" t="s">
        <v>19</v>
      </c>
      <c r="J2330">
        <v>648000</v>
      </c>
      <c r="K2330">
        <v>12669</v>
      </c>
      <c r="L2330" t="b">
        <v>1</v>
      </c>
      <c r="M2330" t="s">
        <v>20</v>
      </c>
      <c r="N2330" t="s">
        <v>2310</v>
      </c>
      <c r="O2330" t="s">
        <v>2028</v>
      </c>
    </row>
    <row r="2331" spans="1:15" x14ac:dyDescent="0.3">
      <c r="A2331" t="s">
        <v>23</v>
      </c>
      <c r="B2331" t="s">
        <v>372</v>
      </c>
      <c r="C2331" t="s">
        <v>34</v>
      </c>
      <c r="D2331">
        <v>2016</v>
      </c>
      <c r="F2331" t="s">
        <v>25</v>
      </c>
      <c r="G2331">
        <v>1591</v>
      </c>
      <c r="H2331">
        <v>83626</v>
      </c>
      <c r="I2331" t="s">
        <v>19</v>
      </c>
      <c r="J2331">
        <v>854000</v>
      </c>
      <c r="K2331">
        <v>16255</v>
      </c>
      <c r="L2331" t="b">
        <v>1</v>
      </c>
      <c r="M2331" t="s">
        <v>35</v>
      </c>
      <c r="N2331" t="s">
        <v>2278</v>
      </c>
      <c r="O2331" t="s">
        <v>373</v>
      </c>
    </row>
    <row r="2332" spans="1:15" x14ac:dyDescent="0.3">
      <c r="A2332" t="s">
        <v>56</v>
      </c>
      <c r="B2332" t="s">
        <v>890</v>
      </c>
      <c r="C2332" t="s">
        <v>34</v>
      </c>
      <c r="D2332">
        <v>2018</v>
      </c>
      <c r="F2332" t="s">
        <v>25</v>
      </c>
      <c r="G2332">
        <v>1462</v>
      </c>
      <c r="H2332">
        <v>57363</v>
      </c>
      <c r="I2332" t="s">
        <v>19</v>
      </c>
      <c r="J2332">
        <v>741000</v>
      </c>
      <c r="K2332">
        <v>14478</v>
      </c>
      <c r="L2332" t="b">
        <v>1</v>
      </c>
      <c r="M2332" t="s">
        <v>35</v>
      </c>
      <c r="N2332" t="s">
        <v>2292</v>
      </c>
      <c r="O2332" t="s">
        <v>2099</v>
      </c>
    </row>
    <row r="2333" spans="1:15" x14ac:dyDescent="0.3">
      <c r="A2333" t="s">
        <v>56</v>
      </c>
      <c r="B2333" t="s">
        <v>157</v>
      </c>
      <c r="C2333" t="s">
        <v>34</v>
      </c>
      <c r="D2333">
        <v>2018</v>
      </c>
      <c r="F2333" t="s">
        <v>25</v>
      </c>
      <c r="G2333">
        <v>1197</v>
      </c>
      <c r="H2333">
        <v>43340</v>
      </c>
      <c r="I2333" t="s">
        <v>19</v>
      </c>
      <c r="J2333">
        <v>619000</v>
      </c>
      <c r="K2333">
        <v>12102</v>
      </c>
      <c r="L2333" t="b">
        <v>1</v>
      </c>
      <c r="M2333" t="s">
        <v>35</v>
      </c>
      <c r="N2333" t="s">
        <v>2283</v>
      </c>
      <c r="O2333" t="s">
        <v>729</v>
      </c>
    </row>
    <row r="2334" spans="1:15" x14ac:dyDescent="0.3">
      <c r="A2334" t="s">
        <v>56</v>
      </c>
      <c r="B2334" t="s">
        <v>57</v>
      </c>
      <c r="C2334" t="s">
        <v>17</v>
      </c>
      <c r="D2334">
        <v>2017</v>
      </c>
      <c r="F2334" t="s">
        <v>25</v>
      </c>
      <c r="G2334">
        <v>1197</v>
      </c>
      <c r="H2334">
        <v>89378</v>
      </c>
      <c r="I2334" t="s">
        <v>90</v>
      </c>
      <c r="J2334">
        <v>431000</v>
      </c>
      <c r="K2334">
        <v>8426</v>
      </c>
      <c r="L2334" t="b">
        <v>1</v>
      </c>
      <c r="M2334" t="s">
        <v>35</v>
      </c>
      <c r="N2334" t="s">
        <v>2283</v>
      </c>
      <c r="O2334" t="s">
        <v>215</v>
      </c>
    </row>
    <row r="2335" spans="1:15" x14ac:dyDescent="0.3">
      <c r="A2335" t="s">
        <v>32</v>
      </c>
      <c r="B2335" t="s">
        <v>580</v>
      </c>
      <c r="C2335" t="s">
        <v>34</v>
      </c>
      <c r="D2335">
        <v>2019</v>
      </c>
      <c r="F2335" t="s">
        <v>25</v>
      </c>
      <c r="G2335">
        <v>1497</v>
      </c>
      <c r="H2335">
        <v>54768</v>
      </c>
      <c r="I2335" t="s">
        <v>19</v>
      </c>
      <c r="J2335">
        <v>861000</v>
      </c>
      <c r="K2335">
        <v>16388</v>
      </c>
      <c r="L2335" t="b">
        <v>1</v>
      </c>
      <c r="M2335" t="s">
        <v>20</v>
      </c>
      <c r="N2335" t="s">
        <v>2284</v>
      </c>
      <c r="O2335" t="s">
        <v>651</v>
      </c>
    </row>
    <row r="2336" spans="1:15" x14ac:dyDescent="0.3">
      <c r="A2336" t="s">
        <v>166</v>
      </c>
      <c r="B2336" t="s">
        <v>2320</v>
      </c>
      <c r="C2336" t="s">
        <v>17</v>
      </c>
      <c r="D2336">
        <v>2019</v>
      </c>
      <c r="F2336" t="s">
        <v>25</v>
      </c>
      <c r="G2336">
        <v>999</v>
      </c>
      <c r="H2336">
        <v>40729</v>
      </c>
      <c r="I2336" t="s">
        <v>90</v>
      </c>
      <c r="J2336">
        <v>433000</v>
      </c>
      <c r="K2336">
        <v>8457</v>
      </c>
      <c r="L2336" t="b">
        <v>1</v>
      </c>
      <c r="M2336" t="s">
        <v>20</v>
      </c>
      <c r="N2336" t="s">
        <v>2278</v>
      </c>
      <c r="O2336" t="s">
        <v>2321</v>
      </c>
    </row>
    <row r="2337" spans="1:15" x14ac:dyDescent="0.3">
      <c r="A2337" t="s">
        <v>56</v>
      </c>
      <c r="B2337" t="s">
        <v>207</v>
      </c>
      <c r="C2337" t="s">
        <v>17</v>
      </c>
      <c r="D2337">
        <v>2016</v>
      </c>
      <c r="F2337" t="s">
        <v>25</v>
      </c>
      <c r="G2337">
        <v>1197</v>
      </c>
      <c r="H2337">
        <v>43408</v>
      </c>
      <c r="I2337" t="s">
        <v>19</v>
      </c>
      <c r="J2337">
        <v>505000</v>
      </c>
      <c r="K2337">
        <v>9873</v>
      </c>
      <c r="L2337" t="b">
        <v>1</v>
      </c>
      <c r="M2337" t="s">
        <v>35</v>
      </c>
      <c r="N2337" t="s">
        <v>2284</v>
      </c>
      <c r="O2337" t="s">
        <v>364</v>
      </c>
    </row>
    <row r="2338" spans="1:15" x14ac:dyDescent="0.3">
      <c r="A2338" t="s">
        <v>166</v>
      </c>
      <c r="B2338" t="s">
        <v>2322</v>
      </c>
      <c r="C2338" t="s">
        <v>17</v>
      </c>
      <c r="D2338">
        <v>2014</v>
      </c>
      <c r="F2338" t="s">
        <v>25</v>
      </c>
      <c r="G2338">
        <v>1598</v>
      </c>
      <c r="H2338">
        <v>92515</v>
      </c>
      <c r="I2338" t="s">
        <v>19</v>
      </c>
      <c r="J2338">
        <v>376000</v>
      </c>
      <c r="K2338">
        <v>8374</v>
      </c>
      <c r="L2338" t="b">
        <v>1</v>
      </c>
      <c r="M2338" t="s">
        <v>35</v>
      </c>
      <c r="N2338" t="s">
        <v>2278</v>
      </c>
      <c r="O2338" t="s">
        <v>2323</v>
      </c>
    </row>
    <row r="2339" spans="1:15" x14ac:dyDescent="0.3">
      <c r="A2339" t="s">
        <v>28</v>
      </c>
      <c r="B2339" t="s">
        <v>1065</v>
      </c>
      <c r="C2339" t="s">
        <v>34</v>
      </c>
      <c r="D2339">
        <v>2023</v>
      </c>
      <c r="F2339" t="s">
        <v>25</v>
      </c>
      <c r="G2339">
        <v>1199</v>
      </c>
      <c r="H2339">
        <v>9870</v>
      </c>
      <c r="I2339" t="s">
        <v>19</v>
      </c>
      <c r="J2339">
        <v>907000</v>
      </c>
      <c r="K2339">
        <v>17264</v>
      </c>
      <c r="L2339" t="b">
        <v>1</v>
      </c>
      <c r="M2339" t="s">
        <v>35</v>
      </c>
      <c r="N2339" t="s">
        <v>2294</v>
      </c>
      <c r="O2339" t="s">
        <v>2324</v>
      </c>
    </row>
    <row r="2340" spans="1:15" x14ac:dyDescent="0.3">
      <c r="A2340" t="s">
        <v>32</v>
      </c>
      <c r="B2340" t="s">
        <v>841</v>
      </c>
      <c r="C2340" t="s">
        <v>17</v>
      </c>
      <c r="D2340">
        <v>2018</v>
      </c>
      <c r="F2340" t="s">
        <v>25</v>
      </c>
      <c r="G2340">
        <v>1199</v>
      </c>
      <c r="H2340">
        <v>58121</v>
      </c>
      <c r="I2340" t="s">
        <v>19</v>
      </c>
      <c r="J2340">
        <v>576000</v>
      </c>
      <c r="K2340">
        <v>11261</v>
      </c>
      <c r="L2340" t="b">
        <v>1</v>
      </c>
      <c r="M2340" t="s">
        <v>35</v>
      </c>
      <c r="N2340" t="s">
        <v>2294</v>
      </c>
      <c r="O2340" t="s">
        <v>1383</v>
      </c>
    </row>
    <row r="2341" spans="1:15" x14ac:dyDescent="0.3">
      <c r="A2341" t="s">
        <v>28</v>
      </c>
      <c r="B2341" t="s">
        <v>130</v>
      </c>
      <c r="C2341" t="s">
        <v>17</v>
      </c>
      <c r="D2341">
        <v>2018</v>
      </c>
      <c r="F2341" t="s">
        <v>25</v>
      </c>
      <c r="G2341">
        <v>1199</v>
      </c>
      <c r="H2341">
        <v>90384</v>
      </c>
      <c r="I2341" t="s">
        <v>19</v>
      </c>
      <c r="J2341">
        <v>388000</v>
      </c>
      <c r="K2341">
        <v>7577</v>
      </c>
      <c r="L2341" t="b">
        <v>1</v>
      </c>
      <c r="M2341" t="s">
        <v>20</v>
      </c>
      <c r="N2341" t="s">
        <v>2325</v>
      </c>
      <c r="O2341" t="s">
        <v>1954</v>
      </c>
    </row>
    <row r="2342" spans="1:15" x14ac:dyDescent="0.3">
      <c r="A2342" t="s">
        <v>56</v>
      </c>
      <c r="B2342" t="s">
        <v>848</v>
      </c>
      <c r="C2342" t="s">
        <v>34</v>
      </c>
      <c r="D2342">
        <v>2017</v>
      </c>
      <c r="F2342" t="s">
        <v>25</v>
      </c>
      <c r="G2342">
        <v>1197</v>
      </c>
      <c r="H2342">
        <v>24700</v>
      </c>
      <c r="I2342" t="s">
        <v>90</v>
      </c>
      <c r="J2342">
        <v>457000</v>
      </c>
      <c r="K2342">
        <v>8928</v>
      </c>
      <c r="L2342" t="b">
        <v>1</v>
      </c>
      <c r="M2342" t="s">
        <v>35</v>
      </c>
      <c r="N2342" t="s">
        <v>2300</v>
      </c>
      <c r="O2342" t="s">
        <v>2326</v>
      </c>
    </row>
    <row r="2343" spans="1:15" x14ac:dyDescent="0.3">
      <c r="A2343" t="s">
        <v>166</v>
      </c>
      <c r="B2343" t="s">
        <v>1103</v>
      </c>
      <c r="C2343" t="s">
        <v>17</v>
      </c>
      <c r="D2343">
        <v>2014</v>
      </c>
      <c r="F2343" t="s">
        <v>25</v>
      </c>
      <c r="G2343">
        <v>1198</v>
      </c>
      <c r="H2343">
        <v>100662</v>
      </c>
      <c r="I2343" t="s">
        <v>90</v>
      </c>
      <c r="J2343">
        <v>342000</v>
      </c>
      <c r="K2343">
        <v>7608</v>
      </c>
      <c r="L2343" t="b">
        <v>1</v>
      </c>
      <c r="M2343" t="s">
        <v>20</v>
      </c>
      <c r="N2343" t="s">
        <v>2292</v>
      </c>
      <c r="O2343" t="s">
        <v>2327</v>
      </c>
    </row>
    <row r="2344" spans="1:15" x14ac:dyDescent="0.3">
      <c r="A2344" t="s">
        <v>56</v>
      </c>
      <c r="B2344" t="s">
        <v>67</v>
      </c>
      <c r="C2344" t="s">
        <v>17</v>
      </c>
      <c r="D2344">
        <v>2014</v>
      </c>
      <c r="F2344" t="s">
        <v>25</v>
      </c>
      <c r="G2344">
        <v>998</v>
      </c>
      <c r="H2344">
        <v>31880</v>
      </c>
      <c r="I2344" t="s">
        <v>90</v>
      </c>
      <c r="J2344">
        <v>206000</v>
      </c>
      <c r="K2344">
        <v>4590</v>
      </c>
      <c r="L2344" t="b">
        <v>1</v>
      </c>
      <c r="M2344" t="s">
        <v>20</v>
      </c>
      <c r="N2344" t="s">
        <v>2281</v>
      </c>
      <c r="O2344" t="s">
        <v>1430</v>
      </c>
    </row>
    <row r="2345" spans="1:15" x14ac:dyDescent="0.3">
      <c r="A2345" t="s">
        <v>23</v>
      </c>
      <c r="B2345" t="s">
        <v>2328</v>
      </c>
      <c r="C2345" t="s">
        <v>17</v>
      </c>
      <c r="D2345">
        <v>2017</v>
      </c>
      <c r="F2345" t="s">
        <v>18</v>
      </c>
      <c r="G2345">
        <v>1582</v>
      </c>
      <c r="H2345">
        <v>57368</v>
      </c>
      <c r="I2345" t="s">
        <v>90</v>
      </c>
      <c r="J2345">
        <v>844000</v>
      </c>
      <c r="K2345">
        <v>16065</v>
      </c>
      <c r="L2345" t="b">
        <v>1</v>
      </c>
      <c r="M2345" t="s">
        <v>35</v>
      </c>
      <c r="N2345" t="s">
        <v>2284</v>
      </c>
      <c r="O2345" t="s">
        <v>2329</v>
      </c>
    </row>
    <row r="2346" spans="1:15" x14ac:dyDescent="0.3">
      <c r="A2346" t="s">
        <v>166</v>
      </c>
      <c r="B2346" t="s">
        <v>1843</v>
      </c>
      <c r="C2346" t="s">
        <v>17</v>
      </c>
      <c r="D2346">
        <v>2016</v>
      </c>
      <c r="F2346" t="s">
        <v>25</v>
      </c>
      <c r="G2346">
        <v>1198</v>
      </c>
      <c r="H2346">
        <v>12091</v>
      </c>
      <c r="I2346" t="s">
        <v>19</v>
      </c>
      <c r="J2346">
        <v>484000</v>
      </c>
      <c r="K2346">
        <v>9461</v>
      </c>
      <c r="L2346" t="b">
        <v>1</v>
      </c>
      <c r="M2346" t="s">
        <v>20</v>
      </c>
      <c r="N2346" t="s">
        <v>2330</v>
      </c>
      <c r="O2346" t="s">
        <v>1844</v>
      </c>
    </row>
    <row r="2347" spans="1:15" x14ac:dyDescent="0.3">
      <c r="A2347" t="s">
        <v>76</v>
      </c>
      <c r="B2347" t="s">
        <v>293</v>
      </c>
      <c r="C2347" t="s">
        <v>17</v>
      </c>
      <c r="D2347">
        <v>2020</v>
      </c>
      <c r="F2347" t="s">
        <v>25</v>
      </c>
      <c r="G2347">
        <v>1497</v>
      </c>
      <c r="H2347">
        <v>15160</v>
      </c>
      <c r="I2347" t="s">
        <v>19</v>
      </c>
      <c r="J2347">
        <v>1044000</v>
      </c>
      <c r="K2347">
        <v>19872</v>
      </c>
      <c r="L2347" t="b">
        <v>1</v>
      </c>
      <c r="M2347" t="s">
        <v>20</v>
      </c>
      <c r="N2347" t="s">
        <v>2292</v>
      </c>
      <c r="O2347" t="s">
        <v>2331</v>
      </c>
    </row>
    <row r="2348" spans="1:15" x14ac:dyDescent="0.3">
      <c r="A2348" t="s">
        <v>179</v>
      </c>
      <c r="B2348" t="s">
        <v>1569</v>
      </c>
      <c r="C2348" t="s">
        <v>17</v>
      </c>
      <c r="D2348">
        <v>2022</v>
      </c>
      <c r="F2348" t="s">
        <v>25</v>
      </c>
      <c r="G2348">
        <v>999</v>
      </c>
      <c r="H2348">
        <v>33160</v>
      </c>
      <c r="I2348" t="s">
        <v>19</v>
      </c>
      <c r="J2348">
        <v>652000</v>
      </c>
      <c r="K2348">
        <v>12747</v>
      </c>
      <c r="L2348" t="b">
        <v>1</v>
      </c>
      <c r="M2348" t="s">
        <v>20</v>
      </c>
      <c r="N2348" t="s">
        <v>2289</v>
      </c>
      <c r="O2348" t="s">
        <v>1570</v>
      </c>
    </row>
    <row r="2349" spans="1:15" x14ac:dyDescent="0.3">
      <c r="A2349" t="s">
        <v>32</v>
      </c>
      <c r="B2349" t="s">
        <v>1307</v>
      </c>
      <c r="C2349" t="s">
        <v>34</v>
      </c>
      <c r="D2349">
        <v>2017</v>
      </c>
      <c r="F2349" t="s">
        <v>25</v>
      </c>
      <c r="G2349">
        <v>1497</v>
      </c>
      <c r="H2349">
        <v>75984</v>
      </c>
      <c r="I2349" t="s">
        <v>90</v>
      </c>
      <c r="J2349">
        <v>620000</v>
      </c>
      <c r="K2349">
        <v>12121</v>
      </c>
      <c r="L2349" t="b">
        <v>1</v>
      </c>
      <c r="M2349" t="s">
        <v>35</v>
      </c>
      <c r="N2349" t="s">
        <v>2283</v>
      </c>
      <c r="O2349" t="s">
        <v>2332</v>
      </c>
    </row>
    <row r="2350" spans="1:15" x14ac:dyDescent="0.3">
      <c r="A2350" t="s">
        <v>56</v>
      </c>
      <c r="B2350" t="s">
        <v>2333</v>
      </c>
      <c r="C2350" t="s">
        <v>17</v>
      </c>
      <c r="D2350">
        <v>2016</v>
      </c>
      <c r="F2350" t="s">
        <v>25</v>
      </c>
      <c r="G2350">
        <v>1197</v>
      </c>
      <c r="H2350">
        <v>36116</v>
      </c>
      <c r="I2350" t="s">
        <v>19</v>
      </c>
      <c r="J2350">
        <v>426000</v>
      </c>
      <c r="K2350">
        <v>8328</v>
      </c>
      <c r="L2350" t="b">
        <v>1</v>
      </c>
      <c r="M2350" t="s">
        <v>35</v>
      </c>
      <c r="N2350" t="s">
        <v>2300</v>
      </c>
      <c r="O2350" t="s">
        <v>2334</v>
      </c>
    </row>
    <row r="2351" spans="1:15" x14ac:dyDescent="0.3">
      <c r="A2351" t="s">
        <v>56</v>
      </c>
      <c r="B2351" t="s">
        <v>556</v>
      </c>
      <c r="C2351" t="s">
        <v>17</v>
      </c>
      <c r="D2351">
        <v>2013</v>
      </c>
      <c r="F2351" t="s">
        <v>25</v>
      </c>
      <c r="G2351">
        <v>1197</v>
      </c>
      <c r="H2351">
        <v>33244</v>
      </c>
      <c r="I2351" t="s">
        <v>19</v>
      </c>
      <c r="J2351">
        <v>379000</v>
      </c>
      <c r="K2351">
        <v>9991</v>
      </c>
      <c r="L2351" t="b">
        <v>1</v>
      </c>
      <c r="M2351" t="s">
        <v>20</v>
      </c>
      <c r="N2351" t="s">
        <v>2278</v>
      </c>
      <c r="O2351" t="s">
        <v>1397</v>
      </c>
    </row>
    <row r="2352" spans="1:15" x14ac:dyDescent="0.3">
      <c r="A2352" t="s">
        <v>114</v>
      </c>
      <c r="B2352" t="s">
        <v>2335</v>
      </c>
      <c r="C2352" t="s">
        <v>17</v>
      </c>
      <c r="D2352">
        <v>2021</v>
      </c>
      <c r="F2352" t="s">
        <v>25</v>
      </c>
      <c r="G2352">
        <v>999</v>
      </c>
      <c r="H2352">
        <v>46060</v>
      </c>
      <c r="I2352" t="s">
        <v>19</v>
      </c>
      <c r="J2352">
        <v>528000</v>
      </c>
      <c r="K2352">
        <v>10323</v>
      </c>
      <c r="L2352" t="b">
        <v>1</v>
      </c>
      <c r="M2352" t="s">
        <v>20</v>
      </c>
      <c r="N2352" t="s">
        <v>2310</v>
      </c>
      <c r="O2352" t="s">
        <v>2336</v>
      </c>
    </row>
    <row r="2353" spans="1:15" x14ac:dyDescent="0.3">
      <c r="A2353" t="s">
        <v>56</v>
      </c>
      <c r="B2353" t="s">
        <v>2337</v>
      </c>
      <c r="C2353" t="s">
        <v>17</v>
      </c>
      <c r="D2353">
        <v>2017</v>
      </c>
      <c r="F2353" t="s">
        <v>100</v>
      </c>
      <c r="G2353">
        <v>796</v>
      </c>
      <c r="H2353">
        <v>76356</v>
      </c>
      <c r="I2353" t="s">
        <v>19</v>
      </c>
      <c r="J2353">
        <v>285000</v>
      </c>
      <c r="K2353">
        <v>5566</v>
      </c>
      <c r="L2353" t="b">
        <v>1</v>
      </c>
      <c r="M2353" t="s">
        <v>20</v>
      </c>
      <c r="N2353" t="s">
        <v>2289</v>
      </c>
      <c r="O2353" t="s">
        <v>2338</v>
      </c>
    </row>
    <row r="2354" spans="1:15" x14ac:dyDescent="0.3">
      <c r="A2354" t="s">
        <v>166</v>
      </c>
      <c r="B2354" t="s">
        <v>2071</v>
      </c>
      <c r="C2354" t="s">
        <v>34</v>
      </c>
      <c r="D2354">
        <v>2021</v>
      </c>
      <c r="F2354" t="s">
        <v>25</v>
      </c>
      <c r="G2354">
        <v>999</v>
      </c>
      <c r="H2354">
        <v>49409</v>
      </c>
      <c r="I2354" t="s">
        <v>19</v>
      </c>
      <c r="J2354">
        <v>1173000</v>
      </c>
      <c r="K2354">
        <v>22327</v>
      </c>
      <c r="L2354" t="b">
        <v>1</v>
      </c>
      <c r="M2354" t="s">
        <v>35</v>
      </c>
      <c r="N2354" t="s">
        <v>2294</v>
      </c>
      <c r="O2354" t="s">
        <v>2073</v>
      </c>
    </row>
    <row r="2355" spans="1:15" x14ac:dyDescent="0.3">
      <c r="A2355" t="s">
        <v>23</v>
      </c>
      <c r="B2355" t="s">
        <v>585</v>
      </c>
      <c r="C2355" t="s">
        <v>17</v>
      </c>
      <c r="D2355">
        <v>2016</v>
      </c>
      <c r="F2355" t="s">
        <v>25</v>
      </c>
      <c r="G2355">
        <v>1591</v>
      </c>
      <c r="H2355">
        <v>45639</v>
      </c>
      <c r="I2355" t="s">
        <v>19</v>
      </c>
      <c r="J2355">
        <v>643000</v>
      </c>
      <c r="K2355">
        <v>12571</v>
      </c>
      <c r="L2355" t="b">
        <v>1</v>
      </c>
      <c r="M2355" t="s">
        <v>35</v>
      </c>
      <c r="N2355" t="s">
        <v>2278</v>
      </c>
      <c r="O2355" t="s">
        <v>586</v>
      </c>
    </row>
    <row r="2356" spans="1:15" x14ac:dyDescent="0.3">
      <c r="A2356" t="s">
        <v>114</v>
      </c>
      <c r="B2356" t="s">
        <v>336</v>
      </c>
      <c r="C2356" t="s">
        <v>34</v>
      </c>
      <c r="D2356">
        <v>2018</v>
      </c>
      <c r="F2356" t="s">
        <v>25</v>
      </c>
      <c r="G2356">
        <v>999</v>
      </c>
      <c r="H2356">
        <v>38122</v>
      </c>
      <c r="I2356" t="s">
        <v>19</v>
      </c>
      <c r="J2356">
        <v>361000</v>
      </c>
      <c r="K2356">
        <v>7058</v>
      </c>
      <c r="L2356" t="b">
        <v>1</v>
      </c>
      <c r="M2356" t="s">
        <v>35</v>
      </c>
      <c r="N2356" t="s">
        <v>2292</v>
      </c>
      <c r="O2356" t="s">
        <v>1619</v>
      </c>
    </row>
    <row r="2357" spans="1:15" x14ac:dyDescent="0.3">
      <c r="A2357" t="s">
        <v>56</v>
      </c>
      <c r="B2357" t="s">
        <v>1937</v>
      </c>
      <c r="C2357" t="s">
        <v>17</v>
      </c>
      <c r="D2357">
        <v>2019</v>
      </c>
      <c r="F2357" t="s">
        <v>100</v>
      </c>
      <c r="G2357">
        <v>998</v>
      </c>
      <c r="H2357">
        <v>35436</v>
      </c>
      <c r="I2357" t="s">
        <v>19</v>
      </c>
      <c r="J2357">
        <v>495000</v>
      </c>
      <c r="K2357">
        <v>9671</v>
      </c>
      <c r="L2357" t="b">
        <v>1</v>
      </c>
      <c r="M2357" t="s">
        <v>20</v>
      </c>
      <c r="N2357" t="s">
        <v>2294</v>
      </c>
      <c r="O2357" t="s">
        <v>2339</v>
      </c>
    </row>
    <row r="2358" spans="1:15" x14ac:dyDescent="0.3">
      <c r="A2358" t="s">
        <v>32</v>
      </c>
      <c r="B2358" t="s">
        <v>841</v>
      </c>
      <c r="C2358" t="s">
        <v>17</v>
      </c>
      <c r="D2358">
        <v>2018</v>
      </c>
      <c r="F2358" t="s">
        <v>25</v>
      </c>
      <c r="G2358">
        <v>1199</v>
      </c>
      <c r="H2358">
        <v>47710</v>
      </c>
      <c r="I2358" t="s">
        <v>90</v>
      </c>
      <c r="J2358">
        <v>536000</v>
      </c>
      <c r="K2358">
        <v>10479</v>
      </c>
      <c r="L2358" t="b">
        <v>1</v>
      </c>
      <c r="M2358" t="s">
        <v>35</v>
      </c>
      <c r="N2358" t="s">
        <v>2289</v>
      </c>
      <c r="O2358" t="s">
        <v>1383</v>
      </c>
    </row>
    <row r="2359" spans="1:15" x14ac:dyDescent="0.3">
      <c r="A2359" t="s">
        <v>56</v>
      </c>
      <c r="B2359" t="s">
        <v>1826</v>
      </c>
      <c r="C2359" t="s">
        <v>34</v>
      </c>
      <c r="D2359">
        <v>2016</v>
      </c>
      <c r="F2359" t="s">
        <v>25</v>
      </c>
      <c r="G2359">
        <v>1373</v>
      </c>
      <c r="H2359">
        <v>90742</v>
      </c>
      <c r="I2359" t="s">
        <v>19</v>
      </c>
      <c r="J2359">
        <v>544000</v>
      </c>
      <c r="K2359">
        <v>10635</v>
      </c>
      <c r="L2359" t="b">
        <v>1</v>
      </c>
      <c r="M2359" t="s">
        <v>35</v>
      </c>
      <c r="N2359" t="s">
        <v>2289</v>
      </c>
      <c r="O2359" t="s">
        <v>2340</v>
      </c>
    </row>
    <row r="2360" spans="1:15" x14ac:dyDescent="0.3">
      <c r="A2360" t="s">
        <v>114</v>
      </c>
      <c r="B2360" t="s">
        <v>240</v>
      </c>
      <c r="C2360" t="s">
        <v>17</v>
      </c>
      <c r="D2360">
        <v>2020</v>
      </c>
      <c r="F2360" t="s">
        <v>25</v>
      </c>
      <c r="G2360">
        <v>999</v>
      </c>
      <c r="H2360">
        <v>46581</v>
      </c>
      <c r="I2360" t="s">
        <v>19</v>
      </c>
      <c r="J2360">
        <v>385000</v>
      </c>
      <c r="K2360">
        <v>7535</v>
      </c>
      <c r="L2360" t="b">
        <v>1</v>
      </c>
      <c r="M2360" t="s">
        <v>35</v>
      </c>
      <c r="N2360" t="s">
        <v>2289</v>
      </c>
      <c r="O2360" t="s">
        <v>1349</v>
      </c>
    </row>
    <row r="2361" spans="1:15" x14ac:dyDescent="0.3">
      <c r="A2361" t="s">
        <v>23</v>
      </c>
      <c r="B2361" t="s">
        <v>2341</v>
      </c>
      <c r="C2361" t="s">
        <v>17</v>
      </c>
      <c r="D2361">
        <v>2015</v>
      </c>
      <c r="F2361" t="s">
        <v>18</v>
      </c>
      <c r="G2361">
        <v>1396</v>
      </c>
      <c r="H2361">
        <v>77631</v>
      </c>
      <c r="I2361" t="s">
        <v>90</v>
      </c>
      <c r="J2361">
        <v>501000</v>
      </c>
      <c r="K2361">
        <v>11147</v>
      </c>
      <c r="L2361" t="b">
        <v>1</v>
      </c>
      <c r="M2361" t="s">
        <v>20</v>
      </c>
      <c r="N2361" t="s">
        <v>2294</v>
      </c>
      <c r="O2361" t="s">
        <v>2342</v>
      </c>
    </row>
    <row r="2362" spans="1:15" x14ac:dyDescent="0.3">
      <c r="A2362" t="s">
        <v>179</v>
      </c>
      <c r="B2362" t="s">
        <v>1584</v>
      </c>
      <c r="C2362" t="s">
        <v>34</v>
      </c>
      <c r="D2362">
        <v>2022</v>
      </c>
      <c r="F2362" t="s">
        <v>25</v>
      </c>
      <c r="G2362">
        <v>999</v>
      </c>
      <c r="H2362">
        <v>15385</v>
      </c>
      <c r="I2362" t="s">
        <v>19</v>
      </c>
      <c r="J2362">
        <v>767000</v>
      </c>
      <c r="K2362">
        <v>14993</v>
      </c>
      <c r="L2362" t="b">
        <v>1</v>
      </c>
      <c r="M2362" t="s">
        <v>35</v>
      </c>
      <c r="N2362" t="s">
        <v>2284</v>
      </c>
      <c r="O2362" t="s">
        <v>2343</v>
      </c>
    </row>
    <row r="2363" spans="1:15" x14ac:dyDescent="0.3">
      <c r="A2363" t="s">
        <v>166</v>
      </c>
      <c r="B2363" t="s">
        <v>2344</v>
      </c>
      <c r="C2363" t="s">
        <v>34</v>
      </c>
      <c r="D2363">
        <v>2023</v>
      </c>
      <c r="F2363" t="s">
        <v>25</v>
      </c>
      <c r="G2363">
        <v>1498</v>
      </c>
      <c r="H2363">
        <v>9765</v>
      </c>
      <c r="I2363" t="s">
        <v>19</v>
      </c>
      <c r="J2363">
        <v>1642000</v>
      </c>
      <c r="K2363">
        <v>31254</v>
      </c>
      <c r="L2363" t="b">
        <v>1</v>
      </c>
      <c r="M2363" t="s">
        <v>20</v>
      </c>
      <c r="N2363" t="s">
        <v>2284</v>
      </c>
      <c r="O2363" t="s">
        <v>2345</v>
      </c>
    </row>
    <row r="2364" spans="1:15" x14ac:dyDescent="0.3">
      <c r="A2364" t="s">
        <v>28</v>
      </c>
      <c r="B2364" t="s">
        <v>504</v>
      </c>
      <c r="C2364" t="s">
        <v>17</v>
      </c>
      <c r="D2364">
        <v>2021</v>
      </c>
      <c r="F2364" t="s">
        <v>25</v>
      </c>
      <c r="G2364">
        <v>1199</v>
      </c>
      <c r="H2364">
        <v>52153</v>
      </c>
      <c r="I2364" t="s">
        <v>90</v>
      </c>
      <c r="J2364">
        <v>488000</v>
      </c>
      <c r="K2364">
        <v>9537</v>
      </c>
      <c r="L2364" t="b">
        <v>1</v>
      </c>
      <c r="M2364" t="s">
        <v>35</v>
      </c>
      <c r="N2364" t="s">
        <v>2294</v>
      </c>
      <c r="O2364" t="s">
        <v>505</v>
      </c>
    </row>
    <row r="2365" spans="1:15" x14ac:dyDescent="0.3">
      <c r="A2365" t="s">
        <v>166</v>
      </c>
      <c r="B2365" t="s">
        <v>2280</v>
      </c>
      <c r="C2365" t="s">
        <v>17</v>
      </c>
      <c r="D2365">
        <v>2014</v>
      </c>
      <c r="F2365" t="s">
        <v>25</v>
      </c>
      <c r="G2365">
        <v>1198</v>
      </c>
      <c r="H2365">
        <v>96926</v>
      </c>
      <c r="I2365" t="s">
        <v>90</v>
      </c>
      <c r="J2365">
        <v>332000</v>
      </c>
      <c r="K2365">
        <v>7385</v>
      </c>
      <c r="L2365" t="b">
        <v>1</v>
      </c>
      <c r="M2365" t="s">
        <v>20</v>
      </c>
      <c r="N2365" t="s">
        <v>2310</v>
      </c>
      <c r="O2365" t="s">
        <v>2346</v>
      </c>
    </row>
    <row r="2366" spans="1:15" x14ac:dyDescent="0.3">
      <c r="A2366" t="s">
        <v>32</v>
      </c>
      <c r="B2366" t="s">
        <v>285</v>
      </c>
      <c r="C2366" t="s">
        <v>17</v>
      </c>
      <c r="D2366">
        <v>2016</v>
      </c>
      <c r="F2366" t="s">
        <v>100</v>
      </c>
      <c r="G2366">
        <v>1497</v>
      </c>
      <c r="H2366">
        <v>63698</v>
      </c>
      <c r="I2366" t="s">
        <v>19</v>
      </c>
      <c r="J2366">
        <v>527000</v>
      </c>
      <c r="K2366">
        <v>11723</v>
      </c>
      <c r="L2366" t="b">
        <v>1</v>
      </c>
      <c r="M2366" t="s">
        <v>20</v>
      </c>
      <c r="N2366" t="s">
        <v>2294</v>
      </c>
      <c r="O2366" t="s">
        <v>286</v>
      </c>
    </row>
    <row r="2367" spans="1:15" x14ac:dyDescent="0.3">
      <c r="A2367" t="s">
        <v>166</v>
      </c>
      <c r="B2367" t="s">
        <v>1119</v>
      </c>
      <c r="C2367" t="s">
        <v>34</v>
      </c>
      <c r="D2367">
        <v>2015</v>
      </c>
      <c r="F2367" t="s">
        <v>25</v>
      </c>
      <c r="G2367">
        <v>1197</v>
      </c>
      <c r="H2367">
        <v>70825</v>
      </c>
      <c r="I2367" t="s">
        <v>90</v>
      </c>
      <c r="J2367">
        <v>516000</v>
      </c>
      <c r="K2367">
        <v>10088</v>
      </c>
      <c r="L2367" t="b">
        <v>1</v>
      </c>
      <c r="M2367" t="s">
        <v>35</v>
      </c>
      <c r="N2367" t="s">
        <v>2283</v>
      </c>
      <c r="O2367" t="s">
        <v>2347</v>
      </c>
    </row>
    <row r="2368" spans="1:15" x14ac:dyDescent="0.3">
      <c r="A2368" t="s">
        <v>23</v>
      </c>
      <c r="B2368" t="s">
        <v>421</v>
      </c>
      <c r="C2368" t="s">
        <v>17</v>
      </c>
      <c r="D2368">
        <v>2016</v>
      </c>
      <c r="F2368" t="s">
        <v>25</v>
      </c>
      <c r="G2368">
        <v>1591</v>
      </c>
      <c r="H2368">
        <v>71757</v>
      </c>
      <c r="I2368" t="s">
        <v>19</v>
      </c>
      <c r="J2368">
        <v>683000</v>
      </c>
      <c r="K2368">
        <v>13353</v>
      </c>
      <c r="L2368" t="b">
        <v>1</v>
      </c>
      <c r="M2368" t="s">
        <v>20</v>
      </c>
      <c r="N2368" t="s">
        <v>2284</v>
      </c>
      <c r="O2368" t="s">
        <v>436</v>
      </c>
    </row>
    <row r="2369" spans="1:15" x14ac:dyDescent="0.3">
      <c r="A2369" t="s">
        <v>32</v>
      </c>
      <c r="B2369" t="s">
        <v>89</v>
      </c>
      <c r="C2369" t="s">
        <v>34</v>
      </c>
      <c r="D2369">
        <v>2017</v>
      </c>
      <c r="F2369" t="s">
        <v>25</v>
      </c>
      <c r="G2369">
        <v>1497</v>
      </c>
      <c r="H2369">
        <v>33825</v>
      </c>
      <c r="I2369" t="s">
        <v>19</v>
      </c>
      <c r="J2369">
        <v>749000</v>
      </c>
      <c r="K2369">
        <v>14643</v>
      </c>
      <c r="L2369" t="b">
        <v>1</v>
      </c>
      <c r="M2369" t="s">
        <v>35</v>
      </c>
      <c r="N2369" t="s">
        <v>2310</v>
      </c>
      <c r="O2369" t="s">
        <v>91</v>
      </c>
    </row>
    <row r="2370" spans="1:15" x14ac:dyDescent="0.3">
      <c r="A2370" t="s">
        <v>32</v>
      </c>
      <c r="B2370" t="s">
        <v>73</v>
      </c>
      <c r="C2370" t="s">
        <v>17</v>
      </c>
      <c r="D2370">
        <v>2013</v>
      </c>
      <c r="F2370" t="s">
        <v>25</v>
      </c>
      <c r="G2370">
        <v>1198</v>
      </c>
      <c r="H2370">
        <v>43799</v>
      </c>
      <c r="I2370" t="s">
        <v>19</v>
      </c>
      <c r="J2370">
        <v>314000</v>
      </c>
      <c r="K2370">
        <v>8269</v>
      </c>
      <c r="L2370" t="b">
        <v>1</v>
      </c>
      <c r="M2370" t="s">
        <v>20</v>
      </c>
      <c r="N2370" t="s">
        <v>2278</v>
      </c>
      <c r="O2370" t="s">
        <v>1953</v>
      </c>
    </row>
    <row r="2371" spans="1:15" x14ac:dyDescent="0.3">
      <c r="A2371" t="s">
        <v>182</v>
      </c>
      <c r="B2371" t="s">
        <v>2040</v>
      </c>
      <c r="C2371" t="s">
        <v>17</v>
      </c>
      <c r="D2371">
        <v>2017</v>
      </c>
      <c r="F2371" t="s">
        <v>25</v>
      </c>
      <c r="G2371">
        <v>1598</v>
      </c>
      <c r="H2371">
        <v>58664</v>
      </c>
      <c r="I2371" t="s">
        <v>19</v>
      </c>
      <c r="J2371">
        <v>585000</v>
      </c>
      <c r="K2371">
        <v>11437</v>
      </c>
      <c r="L2371" t="b">
        <v>1</v>
      </c>
      <c r="M2371" t="s">
        <v>20</v>
      </c>
      <c r="N2371" t="s">
        <v>2284</v>
      </c>
      <c r="O2371" t="s">
        <v>2348</v>
      </c>
    </row>
    <row r="2372" spans="1:15" x14ac:dyDescent="0.3">
      <c r="A2372" t="s">
        <v>166</v>
      </c>
      <c r="B2372" t="s">
        <v>1119</v>
      </c>
      <c r="C2372" t="s">
        <v>34</v>
      </c>
      <c r="D2372">
        <v>2015</v>
      </c>
      <c r="F2372" t="s">
        <v>25</v>
      </c>
      <c r="G2372">
        <v>1197</v>
      </c>
      <c r="H2372">
        <v>54749</v>
      </c>
      <c r="I2372" t="s">
        <v>19</v>
      </c>
      <c r="J2372">
        <v>538000</v>
      </c>
      <c r="K2372">
        <v>10518</v>
      </c>
      <c r="L2372" t="b">
        <v>1</v>
      </c>
      <c r="M2372" t="s">
        <v>20</v>
      </c>
      <c r="N2372" t="s">
        <v>2278</v>
      </c>
      <c r="O2372" t="s">
        <v>2347</v>
      </c>
    </row>
    <row r="2373" spans="1:15" x14ac:dyDescent="0.3">
      <c r="A2373" t="s">
        <v>166</v>
      </c>
      <c r="B2373" t="s">
        <v>1119</v>
      </c>
      <c r="C2373" t="s">
        <v>34</v>
      </c>
      <c r="D2373">
        <v>2016</v>
      </c>
      <c r="F2373" t="s">
        <v>25</v>
      </c>
      <c r="G2373">
        <v>1197</v>
      </c>
      <c r="H2373">
        <v>79397</v>
      </c>
      <c r="I2373" t="s">
        <v>19</v>
      </c>
      <c r="J2373">
        <v>489000</v>
      </c>
      <c r="K2373">
        <v>9560</v>
      </c>
      <c r="L2373" t="b">
        <v>1</v>
      </c>
      <c r="M2373" t="s">
        <v>35</v>
      </c>
      <c r="N2373" t="s">
        <v>2283</v>
      </c>
      <c r="O2373" t="s">
        <v>1120</v>
      </c>
    </row>
    <row r="2374" spans="1:15" x14ac:dyDescent="0.3">
      <c r="A2374" t="s">
        <v>28</v>
      </c>
      <c r="B2374" t="s">
        <v>128</v>
      </c>
      <c r="C2374" t="s">
        <v>17</v>
      </c>
      <c r="D2374">
        <v>2018</v>
      </c>
      <c r="F2374" t="s">
        <v>100</v>
      </c>
      <c r="G2374">
        <v>1198</v>
      </c>
      <c r="H2374">
        <v>48402</v>
      </c>
      <c r="I2374" t="s">
        <v>254</v>
      </c>
      <c r="J2374">
        <v>629000</v>
      </c>
      <c r="K2374">
        <v>12297</v>
      </c>
      <c r="L2374" t="b">
        <v>1</v>
      </c>
      <c r="M2374" t="s">
        <v>35</v>
      </c>
      <c r="N2374" t="s">
        <v>2278</v>
      </c>
      <c r="O2374" t="s">
        <v>1661</v>
      </c>
    </row>
    <row r="2375" spans="1:15" x14ac:dyDescent="0.3">
      <c r="A2375" t="s">
        <v>56</v>
      </c>
      <c r="B2375" t="s">
        <v>618</v>
      </c>
      <c r="C2375" t="s">
        <v>17</v>
      </c>
      <c r="D2375">
        <v>2021</v>
      </c>
      <c r="F2375" t="s">
        <v>25</v>
      </c>
      <c r="G2375">
        <v>1462</v>
      </c>
      <c r="H2375">
        <v>30926</v>
      </c>
      <c r="I2375" t="s">
        <v>19</v>
      </c>
      <c r="J2375">
        <v>753000</v>
      </c>
      <c r="K2375">
        <v>14721</v>
      </c>
      <c r="L2375" t="b">
        <v>1</v>
      </c>
      <c r="M2375" t="s">
        <v>20</v>
      </c>
      <c r="N2375" t="s">
        <v>2310</v>
      </c>
      <c r="O2375" t="s">
        <v>2349</v>
      </c>
    </row>
    <row r="2376" spans="1:15" x14ac:dyDescent="0.3">
      <c r="A2376" t="s">
        <v>114</v>
      </c>
      <c r="B2376" t="s">
        <v>610</v>
      </c>
      <c r="C2376" t="s">
        <v>34</v>
      </c>
      <c r="D2376">
        <v>2021</v>
      </c>
      <c r="F2376" t="s">
        <v>25</v>
      </c>
      <c r="G2376">
        <v>999</v>
      </c>
      <c r="H2376">
        <v>35517</v>
      </c>
      <c r="I2376" t="s">
        <v>19</v>
      </c>
      <c r="J2376">
        <v>658000</v>
      </c>
      <c r="K2376">
        <v>12859</v>
      </c>
      <c r="L2376" t="b">
        <v>1</v>
      </c>
      <c r="M2376" t="s">
        <v>35</v>
      </c>
      <c r="N2376" t="s">
        <v>2292</v>
      </c>
      <c r="O2376" t="s">
        <v>845</v>
      </c>
    </row>
    <row r="2377" spans="1:15" x14ac:dyDescent="0.3">
      <c r="A2377" t="s">
        <v>23</v>
      </c>
      <c r="B2377" t="s">
        <v>122</v>
      </c>
      <c r="C2377" t="s">
        <v>17</v>
      </c>
      <c r="D2377">
        <v>2019</v>
      </c>
      <c r="F2377" t="s">
        <v>25</v>
      </c>
      <c r="G2377">
        <v>1591</v>
      </c>
      <c r="H2377">
        <v>92561</v>
      </c>
      <c r="I2377" t="s">
        <v>90</v>
      </c>
      <c r="J2377">
        <v>837000</v>
      </c>
      <c r="K2377">
        <v>15932</v>
      </c>
      <c r="L2377" t="b">
        <v>1</v>
      </c>
      <c r="M2377" t="s">
        <v>20</v>
      </c>
      <c r="N2377" t="s">
        <v>2294</v>
      </c>
      <c r="O2377" t="s">
        <v>2350</v>
      </c>
    </row>
    <row r="2378" spans="1:15" x14ac:dyDescent="0.3">
      <c r="A2378" t="s">
        <v>56</v>
      </c>
      <c r="B2378" t="s">
        <v>185</v>
      </c>
      <c r="C2378" t="s">
        <v>17</v>
      </c>
      <c r="D2378">
        <v>2014</v>
      </c>
      <c r="F2378" t="s">
        <v>25</v>
      </c>
      <c r="G2378">
        <v>1197</v>
      </c>
      <c r="H2378">
        <v>29973</v>
      </c>
      <c r="I2378" t="s">
        <v>19</v>
      </c>
      <c r="J2378">
        <v>388000</v>
      </c>
      <c r="K2378">
        <v>8631</v>
      </c>
      <c r="L2378" t="b">
        <v>1</v>
      </c>
      <c r="M2378" t="s">
        <v>35</v>
      </c>
      <c r="N2378" t="s">
        <v>2292</v>
      </c>
      <c r="O2378" t="s">
        <v>1001</v>
      </c>
    </row>
    <row r="2379" spans="1:15" x14ac:dyDescent="0.3">
      <c r="A2379" t="s">
        <v>38</v>
      </c>
      <c r="B2379" t="s">
        <v>911</v>
      </c>
      <c r="C2379" t="s">
        <v>17</v>
      </c>
      <c r="D2379">
        <v>2017</v>
      </c>
      <c r="F2379" t="s">
        <v>25</v>
      </c>
      <c r="G2379">
        <v>1499</v>
      </c>
      <c r="H2379">
        <v>27702</v>
      </c>
      <c r="I2379" t="s">
        <v>19</v>
      </c>
      <c r="J2379">
        <v>534000</v>
      </c>
      <c r="K2379">
        <v>10447</v>
      </c>
      <c r="L2379" t="b">
        <v>1</v>
      </c>
      <c r="M2379" t="s">
        <v>35</v>
      </c>
      <c r="N2379" t="s">
        <v>2292</v>
      </c>
      <c r="O2379" t="s">
        <v>2351</v>
      </c>
    </row>
    <row r="2380" spans="1:15" x14ac:dyDescent="0.3">
      <c r="A2380" t="s">
        <v>23</v>
      </c>
      <c r="B2380" t="s">
        <v>372</v>
      </c>
      <c r="C2380" t="s">
        <v>34</v>
      </c>
      <c r="D2380">
        <v>2017</v>
      </c>
      <c r="F2380" t="s">
        <v>25</v>
      </c>
      <c r="G2380">
        <v>1591</v>
      </c>
      <c r="H2380">
        <v>22614</v>
      </c>
      <c r="I2380" t="s">
        <v>19</v>
      </c>
      <c r="J2380">
        <v>954000</v>
      </c>
      <c r="K2380">
        <v>18159</v>
      </c>
      <c r="L2380" t="b">
        <v>1</v>
      </c>
      <c r="M2380" t="s">
        <v>35</v>
      </c>
      <c r="N2380" t="s">
        <v>2278</v>
      </c>
      <c r="O2380" t="s">
        <v>542</v>
      </c>
    </row>
    <row r="2381" spans="1:15" x14ac:dyDescent="0.3">
      <c r="A2381" t="s">
        <v>56</v>
      </c>
      <c r="B2381" t="s">
        <v>432</v>
      </c>
      <c r="C2381" t="s">
        <v>34</v>
      </c>
      <c r="D2381">
        <v>2018</v>
      </c>
      <c r="F2381" t="s">
        <v>25</v>
      </c>
      <c r="G2381">
        <v>1197</v>
      </c>
      <c r="H2381">
        <v>44613</v>
      </c>
      <c r="I2381" t="s">
        <v>90</v>
      </c>
      <c r="J2381">
        <v>573000</v>
      </c>
      <c r="K2381">
        <v>11202</v>
      </c>
      <c r="L2381" t="b">
        <v>1</v>
      </c>
      <c r="M2381" t="s">
        <v>35</v>
      </c>
      <c r="N2381" t="s">
        <v>2289</v>
      </c>
      <c r="O2381" t="s">
        <v>1376</v>
      </c>
    </row>
    <row r="2382" spans="1:15" x14ac:dyDescent="0.3">
      <c r="A2382" t="s">
        <v>76</v>
      </c>
      <c r="B2382" t="s">
        <v>2352</v>
      </c>
      <c r="C2382" t="s">
        <v>34</v>
      </c>
      <c r="D2382">
        <v>2020</v>
      </c>
      <c r="F2382" t="s">
        <v>18</v>
      </c>
      <c r="G2382">
        <v>1493</v>
      </c>
      <c r="H2382">
        <v>46401</v>
      </c>
      <c r="I2382" t="s">
        <v>19</v>
      </c>
      <c r="J2382">
        <v>1349000</v>
      </c>
      <c r="K2382">
        <v>25677</v>
      </c>
      <c r="L2382" t="b">
        <v>1</v>
      </c>
      <c r="M2382" t="s">
        <v>20</v>
      </c>
      <c r="N2382" t="s">
        <v>2353</v>
      </c>
      <c r="O2382" t="s">
        <v>2354</v>
      </c>
    </row>
    <row r="2383" spans="1:15" x14ac:dyDescent="0.3">
      <c r="A2383" t="s">
        <v>23</v>
      </c>
      <c r="B2383" t="s">
        <v>2355</v>
      </c>
      <c r="C2383" t="s">
        <v>34</v>
      </c>
      <c r="D2383">
        <v>2018</v>
      </c>
      <c r="F2383" t="s">
        <v>18</v>
      </c>
      <c r="G2383">
        <v>1582</v>
      </c>
      <c r="H2383">
        <v>48716</v>
      </c>
      <c r="I2383" t="s">
        <v>90</v>
      </c>
      <c r="J2383">
        <v>1065000</v>
      </c>
      <c r="K2383">
        <v>20271</v>
      </c>
      <c r="L2383" t="b">
        <v>1</v>
      </c>
      <c r="M2383" t="s">
        <v>20</v>
      </c>
      <c r="N2383" t="s">
        <v>2278</v>
      </c>
      <c r="O2383" t="s">
        <v>2356</v>
      </c>
    </row>
    <row r="2384" spans="1:15" x14ac:dyDescent="0.3">
      <c r="A2384" t="s">
        <v>23</v>
      </c>
      <c r="B2384" t="s">
        <v>1587</v>
      </c>
      <c r="C2384" t="s">
        <v>17</v>
      </c>
      <c r="D2384">
        <v>2019</v>
      </c>
      <c r="F2384" t="s">
        <v>25</v>
      </c>
      <c r="G2384">
        <v>1086</v>
      </c>
      <c r="H2384">
        <v>56077</v>
      </c>
      <c r="I2384" t="s">
        <v>19</v>
      </c>
      <c r="J2384">
        <v>373000</v>
      </c>
      <c r="K2384">
        <v>7291</v>
      </c>
      <c r="L2384" t="b">
        <v>1</v>
      </c>
      <c r="M2384" t="s">
        <v>20</v>
      </c>
      <c r="N2384" t="s">
        <v>2300</v>
      </c>
      <c r="O2384" t="s">
        <v>1588</v>
      </c>
    </row>
    <row r="2385" spans="1:15" x14ac:dyDescent="0.3">
      <c r="A2385" t="s">
        <v>32</v>
      </c>
      <c r="B2385" t="s">
        <v>2357</v>
      </c>
      <c r="C2385" t="s">
        <v>34</v>
      </c>
      <c r="D2385">
        <v>2016</v>
      </c>
      <c r="F2385" t="s">
        <v>25</v>
      </c>
      <c r="G2385">
        <v>1199</v>
      </c>
      <c r="H2385">
        <v>97692</v>
      </c>
      <c r="I2385" t="s">
        <v>19</v>
      </c>
      <c r="J2385">
        <v>399000</v>
      </c>
      <c r="K2385">
        <v>7801</v>
      </c>
      <c r="L2385" t="b">
        <v>1</v>
      </c>
      <c r="M2385" t="s">
        <v>20</v>
      </c>
      <c r="N2385" t="s">
        <v>2284</v>
      </c>
      <c r="O2385" t="s">
        <v>2358</v>
      </c>
    </row>
    <row r="2386" spans="1:15" x14ac:dyDescent="0.3">
      <c r="A2386" t="s">
        <v>179</v>
      </c>
      <c r="B2386" t="s">
        <v>2359</v>
      </c>
      <c r="C2386" t="s">
        <v>17</v>
      </c>
      <c r="D2386">
        <v>2021</v>
      </c>
      <c r="F2386" t="s">
        <v>25</v>
      </c>
      <c r="G2386">
        <v>999</v>
      </c>
      <c r="H2386">
        <v>47127</v>
      </c>
      <c r="I2386" t="s">
        <v>19</v>
      </c>
      <c r="J2386">
        <v>660000</v>
      </c>
      <c r="K2386">
        <v>12903</v>
      </c>
      <c r="L2386" t="b">
        <v>1</v>
      </c>
      <c r="M2386" t="s">
        <v>20</v>
      </c>
      <c r="N2386" t="s">
        <v>2300</v>
      </c>
      <c r="O2386" t="s">
        <v>2360</v>
      </c>
    </row>
    <row r="2387" spans="1:15" x14ac:dyDescent="0.3">
      <c r="A2387" t="s">
        <v>38</v>
      </c>
      <c r="B2387" t="s">
        <v>2361</v>
      </c>
      <c r="C2387" t="s">
        <v>17</v>
      </c>
      <c r="D2387">
        <v>2018</v>
      </c>
      <c r="F2387" t="s">
        <v>18</v>
      </c>
      <c r="G2387">
        <v>1498</v>
      </c>
      <c r="H2387">
        <v>75160</v>
      </c>
      <c r="I2387" t="s">
        <v>19</v>
      </c>
      <c r="J2387">
        <v>565000</v>
      </c>
      <c r="K2387">
        <v>11046</v>
      </c>
      <c r="L2387" t="b">
        <v>1</v>
      </c>
      <c r="M2387" t="s">
        <v>35</v>
      </c>
      <c r="N2387" t="s">
        <v>2292</v>
      </c>
      <c r="O2387" t="s">
        <v>2362</v>
      </c>
    </row>
    <row r="2388" spans="1:15" x14ac:dyDescent="0.3">
      <c r="A2388" t="s">
        <v>56</v>
      </c>
      <c r="B2388" t="s">
        <v>985</v>
      </c>
      <c r="C2388" t="s">
        <v>17</v>
      </c>
      <c r="D2388">
        <v>2017</v>
      </c>
      <c r="F2388" t="s">
        <v>25</v>
      </c>
      <c r="G2388">
        <v>998</v>
      </c>
      <c r="H2388">
        <v>27882</v>
      </c>
      <c r="I2388" t="s">
        <v>19</v>
      </c>
      <c r="J2388">
        <v>384000</v>
      </c>
      <c r="K2388">
        <v>7500</v>
      </c>
      <c r="L2388" t="b">
        <v>1</v>
      </c>
      <c r="M2388" t="s">
        <v>20</v>
      </c>
      <c r="N2388" t="s">
        <v>2289</v>
      </c>
      <c r="O2388" t="s">
        <v>1009</v>
      </c>
    </row>
    <row r="2389" spans="1:15" x14ac:dyDescent="0.3">
      <c r="A2389" t="s">
        <v>56</v>
      </c>
      <c r="B2389" t="s">
        <v>246</v>
      </c>
      <c r="C2389" t="s">
        <v>17</v>
      </c>
      <c r="D2389">
        <v>2014</v>
      </c>
      <c r="F2389" t="s">
        <v>100</v>
      </c>
      <c r="G2389">
        <v>998</v>
      </c>
      <c r="H2389">
        <v>99498</v>
      </c>
      <c r="I2389" t="s">
        <v>90</v>
      </c>
      <c r="J2389">
        <v>289000</v>
      </c>
      <c r="K2389">
        <v>9599</v>
      </c>
      <c r="L2389" t="b">
        <v>1</v>
      </c>
      <c r="M2389" t="s">
        <v>35</v>
      </c>
      <c r="N2389" t="s">
        <v>2292</v>
      </c>
      <c r="O2389" t="s">
        <v>2363</v>
      </c>
    </row>
    <row r="2390" spans="1:15" x14ac:dyDescent="0.3">
      <c r="A2390" t="s">
        <v>15</v>
      </c>
      <c r="B2390" t="s">
        <v>474</v>
      </c>
      <c r="C2390" t="s">
        <v>34</v>
      </c>
      <c r="D2390">
        <v>2022</v>
      </c>
      <c r="F2390" t="s">
        <v>25</v>
      </c>
      <c r="G2390">
        <v>1997</v>
      </c>
      <c r="H2390">
        <v>11951</v>
      </c>
      <c r="I2390" t="s">
        <v>90</v>
      </c>
      <c r="J2390">
        <v>1388000</v>
      </c>
      <c r="K2390">
        <v>26423</v>
      </c>
      <c r="L2390" t="b">
        <v>1</v>
      </c>
      <c r="M2390" t="s">
        <v>35</v>
      </c>
      <c r="N2390" t="s">
        <v>2283</v>
      </c>
      <c r="O2390" t="s">
        <v>475</v>
      </c>
    </row>
    <row r="2391" spans="1:15" x14ac:dyDescent="0.3">
      <c r="A2391" t="s">
        <v>28</v>
      </c>
      <c r="B2391" t="s">
        <v>447</v>
      </c>
      <c r="C2391" t="s">
        <v>17</v>
      </c>
      <c r="D2391">
        <v>2018</v>
      </c>
      <c r="F2391" t="s">
        <v>25</v>
      </c>
      <c r="G2391">
        <v>1199</v>
      </c>
      <c r="H2391">
        <v>94586</v>
      </c>
      <c r="I2391" t="s">
        <v>90</v>
      </c>
      <c r="J2391">
        <v>395000</v>
      </c>
      <c r="K2391">
        <v>7722</v>
      </c>
      <c r="L2391" t="b">
        <v>1</v>
      </c>
      <c r="M2391" t="s">
        <v>35</v>
      </c>
      <c r="N2391" t="s">
        <v>2300</v>
      </c>
      <c r="O2391" t="s">
        <v>448</v>
      </c>
    </row>
    <row r="2392" spans="1:15" x14ac:dyDescent="0.3">
      <c r="A2392" t="s">
        <v>56</v>
      </c>
      <c r="B2392" t="s">
        <v>2364</v>
      </c>
      <c r="C2392" t="s">
        <v>17</v>
      </c>
      <c r="D2392">
        <v>2013</v>
      </c>
      <c r="F2392" t="s">
        <v>25</v>
      </c>
      <c r="G2392">
        <v>1373</v>
      </c>
      <c r="H2392">
        <v>41016</v>
      </c>
      <c r="I2392" t="s">
        <v>90</v>
      </c>
      <c r="J2392">
        <v>499000</v>
      </c>
      <c r="K2392">
        <v>13147</v>
      </c>
      <c r="L2392" t="b">
        <v>1</v>
      </c>
      <c r="M2392" t="s">
        <v>35</v>
      </c>
      <c r="N2392" t="s">
        <v>2283</v>
      </c>
      <c r="O2392" t="s">
        <v>2365</v>
      </c>
    </row>
    <row r="2393" spans="1:15" x14ac:dyDescent="0.3">
      <c r="A2393" t="s">
        <v>23</v>
      </c>
      <c r="B2393" t="s">
        <v>2366</v>
      </c>
      <c r="C2393" t="s">
        <v>17</v>
      </c>
      <c r="D2393">
        <v>2017</v>
      </c>
      <c r="F2393" t="s">
        <v>18</v>
      </c>
      <c r="G2393">
        <v>1582</v>
      </c>
      <c r="H2393">
        <v>97787</v>
      </c>
      <c r="I2393" t="s">
        <v>19</v>
      </c>
      <c r="J2393">
        <v>901000</v>
      </c>
      <c r="K2393">
        <v>17158</v>
      </c>
      <c r="L2393" t="b">
        <v>1</v>
      </c>
      <c r="M2393" t="s">
        <v>20</v>
      </c>
      <c r="N2393" t="s">
        <v>2292</v>
      </c>
      <c r="O2393" t="s">
        <v>2367</v>
      </c>
    </row>
    <row r="2394" spans="1:15" x14ac:dyDescent="0.3">
      <c r="A2394" t="s">
        <v>28</v>
      </c>
      <c r="B2394" t="s">
        <v>2368</v>
      </c>
      <c r="C2394" t="s">
        <v>34</v>
      </c>
      <c r="D2394">
        <v>2022</v>
      </c>
      <c r="F2394" t="s">
        <v>18</v>
      </c>
      <c r="G2394">
        <v>1956</v>
      </c>
      <c r="H2394">
        <v>42408</v>
      </c>
      <c r="I2394" t="s">
        <v>19</v>
      </c>
      <c r="J2394">
        <v>1922000</v>
      </c>
      <c r="K2394">
        <v>36583</v>
      </c>
      <c r="L2394" t="b">
        <v>1</v>
      </c>
      <c r="M2394" t="s">
        <v>35</v>
      </c>
      <c r="N2394" t="s">
        <v>2353</v>
      </c>
      <c r="O2394" t="s">
        <v>2369</v>
      </c>
    </row>
    <row r="2395" spans="1:15" x14ac:dyDescent="0.3">
      <c r="A2395" t="s">
        <v>23</v>
      </c>
      <c r="B2395" t="s">
        <v>460</v>
      </c>
      <c r="C2395" t="s">
        <v>17</v>
      </c>
      <c r="D2395">
        <v>2014</v>
      </c>
      <c r="F2395" t="s">
        <v>25</v>
      </c>
      <c r="G2395">
        <v>1197</v>
      </c>
      <c r="H2395">
        <v>100116</v>
      </c>
      <c r="I2395" t="s">
        <v>19</v>
      </c>
      <c r="J2395">
        <v>323000</v>
      </c>
      <c r="K2395">
        <v>7185</v>
      </c>
      <c r="L2395" t="b">
        <v>1</v>
      </c>
      <c r="M2395" t="s">
        <v>35</v>
      </c>
      <c r="N2395" t="s">
        <v>2278</v>
      </c>
      <c r="O2395" t="s">
        <v>1615</v>
      </c>
    </row>
    <row r="2396" spans="1:15" x14ac:dyDescent="0.3">
      <c r="A2396" t="s">
        <v>23</v>
      </c>
      <c r="B2396" t="s">
        <v>456</v>
      </c>
      <c r="C2396" t="s">
        <v>17</v>
      </c>
      <c r="D2396">
        <v>2019</v>
      </c>
      <c r="F2396" t="s">
        <v>25</v>
      </c>
      <c r="G2396">
        <v>998</v>
      </c>
      <c r="H2396">
        <v>34899</v>
      </c>
      <c r="I2396" t="s">
        <v>19</v>
      </c>
      <c r="J2396">
        <v>817000</v>
      </c>
      <c r="K2396">
        <v>15551</v>
      </c>
      <c r="L2396" t="b">
        <v>1</v>
      </c>
      <c r="M2396" t="s">
        <v>20</v>
      </c>
      <c r="N2396" t="s">
        <v>2289</v>
      </c>
      <c r="O2396" t="s">
        <v>457</v>
      </c>
    </row>
    <row r="2397" spans="1:15" x14ac:dyDescent="0.3">
      <c r="A2397" t="s">
        <v>23</v>
      </c>
      <c r="B2397" t="s">
        <v>65</v>
      </c>
      <c r="C2397" t="s">
        <v>17</v>
      </c>
      <c r="D2397">
        <v>2017</v>
      </c>
      <c r="F2397" t="s">
        <v>25</v>
      </c>
      <c r="G2397">
        <v>1591</v>
      </c>
      <c r="H2397">
        <v>43358</v>
      </c>
      <c r="I2397" t="s">
        <v>19</v>
      </c>
      <c r="J2397">
        <v>744000</v>
      </c>
      <c r="K2397">
        <v>14545</v>
      </c>
      <c r="L2397" t="b">
        <v>1</v>
      </c>
      <c r="M2397" t="s">
        <v>35</v>
      </c>
      <c r="N2397" t="s">
        <v>2292</v>
      </c>
      <c r="O2397" t="s">
        <v>700</v>
      </c>
    </row>
    <row r="2398" spans="1:15" x14ac:dyDescent="0.3">
      <c r="A2398" t="s">
        <v>23</v>
      </c>
      <c r="B2398" t="s">
        <v>1456</v>
      </c>
      <c r="C2398" t="s">
        <v>17</v>
      </c>
      <c r="D2398">
        <v>2015</v>
      </c>
      <c r="F2398" t="s">
        <v>25</v>
      </c>
      <c r="G2398">
        <v>1086</v>
      </c>
      <c r="H2398">
        <v>22249</v>
      </c>
      <c r="I2398" t="s">
        <v>19</v>
      </c>
      <c r="J2398">
        <v>292000</v>
      </c>
      <c r="K2398">
        <v>5709</v>
      </c>
      <c r="L2398" t="b">
        <v>1</v>
      </c>
      <c r="M2398" t="s">
        <v>35</v>
      </c>
      <c r="N2398" t="s">
        <v>2278</v>
      </c>
      <c r="O2398" t="s">
        <v>2370</v>
      </c>
    </row>
    <row r="2399" spans="1:15" x14ac:dyDescent="0.3">
      <c r="A2399" t="s">
        <v>56</v>
      </c>
      <c r="B2399" t="s">
        <v>1010</v>
      </c>
      <c r="C2399" t="s">
        <v>17</v>
      </c>
      <c r="D2399">
        <v>2017</v>
      </c>
      <c r="F2399" t="s">
        <v>25</v>
      </c>
      <c r="G2399">
        <v>1197</v>
      </c>
      <c r="H2399">
        <v>34196</v>
      </c>
      <c r="I2399" t="s">
        <v>19</v>
      </c>
      <c r="J2399">
        <v>524000</v>
      </c>
      <c r="K2399">
        <v>10250</v>
      </c>
      <c r="L2399" t="b">
        <v>1</v>
      </c>
      <c r="M2399" t="s">
        <v>35</v>
      </c>
      <c r="N2399" t="s">
        <v>2278</v>
      </c>
      <c r="O2399" t="s">
        <v>2371</v>
      </c>
    </row>
    <row r="2400" spans="1:15" x14ac:dyDescent="0.3">
      <c r="A2400" t="s">
        <v>56</v>
      </c>
      <c r="B2400" t="s">
        <v>2372</v>
      </c>
      <c r="C2400" t="s">
        <v>34</v>
      </c>
      <c r="D2400">
        <v>2020</v>
      </c>
      <c r="F2400" t="s">
        <v>25</v>
      </c>
      <c r="G2400">
        <v>1462</v>
      </c>
      <c r="H2400">
        <v>29708</v>
      </c>
      <c r="I2400" t="s">
        <v>19</v>
      </c>
      <c r="J2400">
        <v>1006000</v>
      </c>
      <c r="K2400">
        <v>19148</v>
      </c>
      <c r="L2400" t="b">
        <v>1</v>
      </c>
      <c r="M2400" t="s">
        <v>20</v>
      </c>
      <c r="N2400" t="s">
        <v>2373</v>
      </c>
      <c r="O2400" t="s">
        <v>2374</v>
      </c>
    </row>
    <row r="2401" spans="1:15" x14ac:dyDescent="0.3">
      <c r="A2401" t="s">
        <v>32</v>
      </c>
      <c r="B2401" t="s">
        <v>89</v>
      </c>
      <c r="C2401" t="s">
        <v>34</v>
      </c>
      <c r="D2401">
        <v>2021</v>
      </c>
      <c r="F2401" t="s">
        <v>25</v>
      </c>
      <c r="G2401">
        <v>1498</v>
      </c>
      <c r="H2401">
        <v>22827</v>
      </c>
      <c r="I2401" t="s">
        <v>19</v>
      </c>
      <c r="J2401">
        <v>1238000</v>
      </c>
      <c r="K2401">
        <v>23572</v>
      </c>
      <c r="L2401" t="b">
        <v>1</v>
      </c>
      <c r="M2401" t="s">
        <v>20</v>
      </c>
      <c r="N2401" t="s">
        <v>2278</v>
      </c>
      <c r="O2401" t="s">
        <v>2375</v>
      </c>
    </row>
    <row r="2402" spans="1:15" x14ac:dyDescent="0.3">
      <c r="A2402" t="s">
        <v>56</v>
      </c>
      <c r="B2402" t="s">
        <v>552</v>
      </c>
      <c r="C2402" t="s">
        <v>17</v>
      </c>
      <c r="D2402">
        <v>2019</v>
      </c>
      <c r="F2402" t="s">
        <v>25</v>
      </c>
      <c r="G2402">
        <v>1197</v>
      </c>
      <c r="H2402">
        <v>11829</v>
      </c>
      <c r="I2402" t="s">
        <v>90</v>
      </c>
      <c r="J2402">
        <v>443000</v>
      </c>
      <c r="K2402">
        <v>8653</v>
      </c>
      <c r="L2402" t="b">
        <v>1</v>
      </c>
      <c r="M2402" t="s">
        <v>20</v>
      </c>
      <c r="N2402" t="s">
        <v>2376</v>
      </c>
      <c r="O2402" t="s">
        <v>553</v>
      </c>
    </row>
    <row r="2403" spans="1:15" x14ac:dyDescent="0.3">
      <c r="A2403" t="s">
        <v>56</v>
      </c>
      <c r="B2403" t="s">
        <v>556</v>
      </c>
      <c r="C2403" t="s">
        <v>17</v>
      </c>
      <c r="D2403">
        <v>2014</v>
      </c>
      <c r="F2403" t="s">
        <v>25</v>
      </c>
      <c r="G2403">
        <v>1197</v>
      </c>
      <c r="H2403">
        <v>42022</v>
      </c>
      <c r="I2403" t="s">
        <v>19</v>
      </c>
      <c r="J2403">
        <v>387000</v>
      </c>
      <c r="K2403">
        <v>8619</v>
      </c>
      <c r="L2403" t="b">
        <v>1</v>
      </c>
      <c r="M2403" t="s">
        <v>35</v>
      </c>
      <c r="N2403" t="s">
        <v>2283</v>
      </c>
      <c r="O2403" t="s">
        <v>1727</v>
      </c>
    </row>
    <row r="2404" spans="1:15" x14ac:dyDescent="0.3">
      <c r="A2404" t="s">
        <v>56</v>
      </c>
      <c r="B2404" t="s">
        <v>347</v>
      </c>
      <c r="C2404" t="s">
        <v>17</v>
      </c>
      <c r="D2404">
        <v>2016</v>
      </c>
      <c r="F2404" t="s">
        <v>25</v>
      </c>
      <c r="G2404">
        <v>1373</v>
      </c>
      <c r="H2404">
        <v>99639</v>
      </c>
      <c r="I2404" t="s">
        <v>19</v>
      </c>
      <c r="J2404">
        <v>454000</v>
      </c>
      <c r="K2404">
        <v>8880</v>
      </c>
      <c r="L2404" t="b">
        <v>1</v>
      </c>
      <c r="M2404" t="s">
        <v>20</v>
      </c>
      <c r="N2404" t="s">
        <v>2310</v>
      </c>
      <c r="O2404" t="s">
        <v>348</v>
      </c>
    </row>
    <row r="2405" spans="1:15" x14ac:dyDescent="0.3">
      <c r="A2405" t="s">
        <v>56</v>
      </c>
      <c r="B2405" t="s">
        <v>207</v>
      </c>
      <c r="C2405" t="s">
        <v>17</v>
      </c>
      <c r="D2405">
        <v>2017</v>
      </c>
      <c r="F2405" t="s">
        <v>25</v>
      </c>
      <c r="G2405">
        <v>1197</v>
      </c>
      <c r="H2405">
        <v>29835</v>
      </c>
      <c r="I2405" t="s">
        <v>19</v>
      </c>
      <c r="J2405">
        <v>525000</v>
      </c>
      <c r="K2405">
        <v>10264</v>
      </c>
      <c r="L2405" t="b">
        <v>1</v>
      </c>
      <c r="M2405" t="s">
        <v>20</v>
      </c>
      <c r="N2405" t="s">
        <v>2278</v>
      </c>
      <c r="O2405" t="s">
        <v>360</v>
      </c>
    </row>
    <row r="2406" spans="1:15" x14ac:dyDescent="0.3">
      <c r="A2406" t="s">
        <v>23</v>
      </c>
      <c r="B2406" t="s">
        <v>1972</v>
      </c>
      <c r="C2406" t="s">
        <v>17</v>
      </c>
      <c r="D2406">
        <v>2021</v>
      </c>
      <c r="F2406" t="s">
        <v>25</v>
      </c>
      <c r="G2406">
        <v>998</v>
      </c>
      <c r="H2406">
        <v>49880</v>
      </c>
      <c r="I2406" t="s">
        <v>19</v>
      </c>
      <c r="J2406">
        <v>782000</v>
      </c>
      <c r="K2406">
        <v>15288</v>
      </c>
      <c r="L2406" t="b">
        <v>1</v>
      </c>
      <c r="M2406" t="s">
        <v>35</v>
      </c>
      <c r="N2406" t="s">
        <v>2283</v>
      </c>
      <c r="O2406" t="s">
        <v>1973</v>
      </c>
    </row>
    <row r="2407" spans="1:15" x14ac:dyDescent="0.3">
      <c r="A2407" t="s">
        <v>32</v>
      </c>
      <c r="B2407" t="s">
        <v>169</v>
      </c>
      <c r="C2407" t="s">
        <v>34</v>
      </c>
      <c r="D2407">
        <v>2014</v>
      </c>
      <c r="F2407" t="s">
        <v>25</v>
      </c>
      <c r="G2407">
        <v>1497</v>
      </c>
      <c r="H2407">
        <v>45962</v>
      </c>
      <c r="I2407" t="s">
        <v>90</v>
      </c>
      <c r="J2407">
        <v>476000</v>
      </c>
      <c r="K2407">
        <v>10578</v>
      </c>
      <c r="L2407" t="b">
        <v>1</v>
      </c>
      <c r="M2407" t="s">
        <v>20</v>
      </c>
      <c r="N2407" t="s">
        <v>2278</v>
      </c>
      <c r="O2407" t="s">
        <v>650</v>
      </c>
    </row>
    <row r="2408" spans="1:15" x14ac:dyDescent="0.3">
      <c r="A2408" t="s">
        <v>56</v>
      </c>
      <c r="B2408" t="s">
        <v>1937</v>
      </c>
      <c r="C2408" t="s">
        <v>17</v>
      </c>
      <c r="D2408">
        <v>2017</v>
      </c>
      <c r="F2408" t="s">
        <v>100</v>
      </c>
      <c r="G2408">
        <v>998</v>
      </c>
      <c r="H2408">
        <v>79682</v>
      </c>
      <c r="I2408" t="s">
        <v>19</v>
      </c>
      <c r="J2408">
        <v>395000</v>
      </c>
      <c r="K2408">
        <v>7722</v>
      </c>
      <c r="L2408" t="b">
        <v>1</v>
      </c>
      <c r="M2408" t="s">
        <v>35</v>
      </c>
      <c r="N2408" t="s">
        <v>2300</v>
      </c>
      <c r="O2408" t="s">
        <v>2377</v>
      </c>
    </row>
    <row r="2409" spans="1:15" x14ac:dyDescent="0.3">
      <c r="A2409" t="s">
        <v>23</v>
      </c>
      <c r="B2409" t="s">
        <v>686</v>
      </c>
      <c r="C2409" t="s">
        <v>17</v>
      </c>
      <c r="D2409">
        <v>2017</v>
      </c>
      <c r="F2409" t="s">
        <v>25</v>
      </c>
      <c r="G2409">
        <v>1197</v>
      </c>
      <c r="H2409">
        <v>41858</v>
      </c>
      <c r="I2409" t="s">
        <v>90</v>
      </c>
      <c r="J2409">
        <v>469000</v>
      </c>
      <c r="K2409">
        <v>9169</v>
      </c>
      <c r="L2409" t="b">
        <v>1</v>
      </c>
      <c r="M2409" t="s">
        <v>20</v>
      </c>
      <c r="N2409" t="s">
        <v>2284</v>
      </c>
      <c r="O2409" t="s">
        <v>687</v>
      </c>
    </row>
    <row r="2410" spans="1:15" x14ac:dyDescent="0.3">
      <c r="A2410" t="s">
        <v>23</v>
      </c>
      <c r="B2410" t="s">
        <v>500</v>
      </c>
      <c r="C2410" t="s">
        <v>17</v>
      </c>
      <c r="D2410">
        <v>2016</v>
      </c>
      <c r="F2410" t="s">
        <v>25</v>
      </c>
      <c r="G2410">
        <v>1591</v>
      </c>
      <c r="H2410">
        <v>53911</v>
      </c>
      <c r="I2410" t="s">
        <v>19</v>
      </c>
      <c r="J2410">
        <v>607000</v>
      </c>
      <c r="K2410">
        <v>11867</v>
      </c>
      <c r="L2410" t="b">
        <v>1</v>
      </c>
      <c r="M2410" t="s">
        <v>20</v>
      </c>
      <c r="N2410" t="s">
        <v>2283</v>
      </c>
      <c r="O2410" t="s">
        <v>501</v>
      </c>
    </row>
    <row r="2411" spans="1:15" x14ac:dyDescent="0.3">
      <c r="A2411" t="s">
        <v>23</v>
      </c>
      <c r="B2411" t="s">
        <v>566</v>
      </c>
      <c r="C2411" t="s">
        <v>17</v>
      </c>
      <c r="D2411">
        <v>2014</v>
      </c>
      <c r="F2411" t="s">
        <v>25</v>
      </c>
      <c r="G2411">
        <v>1197</v>
      </c>
      <c r="H2411">
        <v>36391</v>
      </c>
      <c r="I2411" t="s">
        <v>19</v>
      </c>
      <c r="J2411">
        <v>377000</v>
      </c>
      <c r="K2411">
        <v>8376</v>
      </c>
      <c r="L2411" t="b">
        <v>1</v>
      </c>
      <c r="M2411" t="s">
        <v>35</v>
      </c>
      <c r="N2411" t="s">
        <v>2284</v>
      </c>
      <c r="O2411" t="s">
        <v>1054</v>
      </c>
    </row>
    <row r="2412" spans="1:15" x14ac:dyDescent="0.3">
      <c r="A2412" t="s">
        <v>191</v>
      </c>
      <c r="B2412" t="s">
        <v>2378</v>
      </c>
      <c r="C2412" t="s">
        <v>17</v>
      </c>
      <c r="D2412">
        <v>2018</v>
      </c>
      <c r="F2412" t="s">
        <v>25</v>
      </c>
      <c r="G2412">
        <v>1496</v>
      </c>
      <c r="H2412">
        <v>30509</v>
      </c>
      <c r="I2412" t="s">
        <v>90</v>
      </c>
      <c r="J2412">
        <v>783000</v>
      </c>
      <c r="K2412">
        <v>15308</v>
      </c>
      <c r="L2412" t="b">
        <v>1</v>
      </c>
      <c r="M2412" t="s">
        <v>20</v>
      </c>
      <c r="N2412" t="s">
        <v>2283</v>
      </c>
      <c r="O2412" t="s">
        <v>2379</v>
      </c>
    </row>
    <row r="2413" spans="1:15" x14ac:dyDescent="0.3">
      <c r="A2413" t="s">
        <v>76</v>
      </c>
      <c r="B2413" t="s">
        <v>445</v>
      </c>
      <c r="C2413" t="s">
        <v>34</v>
      </c>
      <c r="D2413">
        <v>2020</v>
      </c>
      <c r="F2413" t="s">
        <v>25</v>
      </c>
      <c r="G2413">
        <v>1353</v>
      </c>
      <c r="H2413">
        <v>65672</v>
      </c>
      <c r="I2413" t="s">
        <v>19</v>
      </c>
      <c r="J2413">
        <v>1292000</v>
      </c>
      <c r="K2413">
        <v>24592</v>
      </c>
      <c r="L2413" t="b">
        <v>1</v>
      </c>
      <c r="M2413" t="s">
        <v>35</v>
      </c>
      <c r="N2413" t="s">
        <v>2284</v>
      </c>
      <c r="O2413" t="s">
        <v>2070</v>
      </c>
    </row>
    <row r="2414" spans="1:15" x14ac:dyDescent="0.3">
      <c r="A2414" t="s">
        <v>56</v>
      </c>
      <c r="B2414" t="s">
        <v>1312</v>
      </c>
      <c r="C2414" t="s">
        <v>17</v>
      </c>
      <c r="D2414">
        <v>2014</v>
      </c>
      <c r="F2414" t="s">
        <v>18</v>
      </c>
      <c r="G2414">
        <v>1248</v>
      </c>
      <c r="H2414">
        <v>119998</v>
      </c>
      <c r="I2414" t="s">
        <v>90</v>
      </c>
      <c r="J2414">
        <v>567000</v>
      </c>
      <c r="K2414">
        <v>14931</v>
      </c>
      <c r="L2414" t="b">
        <v>1</v>
      </c>
      <c r="M2414" t="s">
        <v>20</v>
      </c>
      <c r="N2414" t="s">
        <v>2281</v>
      </c>
      <c r="O2414" t="s">
        <v>1849</v>
      </c>
    </row>
    <row r="2415" spans="1:15" x14ac:dyDescent="0.3">
      <c r="A2415" t="s">
        <v>28</v>
      </c>
      <c r="B2415" t="s">
        <v>2380</v>
      </c>
      <c r="C2415" t="s">
        <v>17</v>
      </c>
      <c r="D2415">
        <v>2022</v>
      </c>
      <c r="F2415" t="s">
        <v>18</v>
      </c>
      <c r="G2415">
        <v>1956</v>
      </c>
      <c r="H2415">
        <v>12384</v>
      </c>
      <c r="I2415" t="s">
        <v>19</v>
      </c>
      <c r="J2415">
        <v>1912000</v>
      </c>
      <c r="K2415">
        <v>36393</v>
      </c>
      <c r="L2415" t="b">
        <v>1</v>
      </c>
      <c r="M2415" t="s">
        <v>20</v>
      </c>
      <c r="N2415" t="s">
        <v>2292</v>
      </c>
      <c r="O2415" t="s">
        <v>2381</v>
      </c>
    </row>
    <row r="2416" spans="1:15" x14ac:dyDescent="0.3">
      <c r="A2416" t="s">
        <v>23</v>
      </c>
      <c r="B2416" t="s">
        <v>235</v>
      </c>
      <c r="C2416" t="s">
        <v>17</v>
      </c>
      <c r="D2416">
        <v>2018</v>
      </c>
      <c r="F2416" t="s">
        <v>100</v>
      </c>
      <c r="G2416">
        <v>1197</v>
      </c>
      <c r="H2416">
        <v>32749</v>
      </c>
      <c r="I2416" t="s">
        <v>19</v>
      </c>
      <c r="J2416">
        <v>452000</v>
      </c>
      <c r="K2416">
        <v>8839</v>
      </c>
      <c r="L2416" t="b">
        <v>1</v>
      </c>
      <c r="M2416" t="s">
        <v>35</v>
      </c>
      <c r="N2416" t="s">
        <v>2294</v>
      </c>
      <c r="O2416" t="s">
        <v>237</v>
      </c>
    </row>
    <row r="2417" spans="1:15" x14ac:dyDescent="0.3">
      <c r="A2417" t="s">
        <v>32</v>
      </c>
      <c r="B2417" t="s">
        <v>213</v>
      </c>
      <c r="C2417" t="s">
        <v>17</v>
      </c>
      <c r="D2417">
        <v>2020</v>
      </c>
      <c r="F2417" t="s">
        <v>25</v>
      </c>
      <c r="G2417">
        <v>1498</v>
      </c>
      <c r="H2417">
        <v>27473</v>
      </c>
      <c r="I2417" t="s">
        <v>19</v>
      </c>
      <c r="J2417">
        <v>977000</v>
      </c>
      <c r="K2417">
        <v>18596</v>
      </c>
      <c r="L2417" t="b">
        <v>1</v>
      </c>
      <c r="M2417" t="s">
        <v>35</v>
      </c>
      <c r="N2417" t="s">
        <v>2382</v>
      </c>
      <c r="O2417" t="s">
        <v>1787</v>
      </c>
    </row>
    <row r="2418" spans="1:15" x14ac:dyDescent="0.3">
      <c r="A2418" t="s">
        <v>32</v>
      </c>
      <c r="B2418" t="s">
        <v>285</v>
      </c>
      <c r="C2418" t="s">
        <v>17</v>
      </c>
      <c r="D2418">
        <v>2018</v>
      </c>
      <c r="F2418" t="s">
        <v>25</v>
      </c>
      <c r="G2418">
        <v>1497</v>
      </c>
      <c r="H2418">
        <v>47801</v>
      </c>
      <c r="I2418" t="s">
        <v>19</v>
      </c>
      <c r="J2418">
        <v>707000</v>
      </c>
      <c r="K2418">
        <v>13827</v>
      </c>
      <c r="L2418" t="b">
        <v>1</v>
      </c>
      <c r="M2418" t="s">
        <v>35</v>
      </c>
      <c r="N2418" t="s">
        <v>2310</v>
      </c>
      <c r="O2418" t="s">
        <v>2004</v>
      </c>
    </row>
    <row r="2419" spans="1:15" x14ac:dyDescent="0.3">
      <c r="A2419" t="s">
        <v>23</v>
      </c>
      <c r="B2419" t="s">
        <v>1341</v>
      </c>
      <c r="C2419" t="s">
        <v>17</v>
      </c>
      <c r="D2419">
        <v>2017</v>
      </c>
      <c r="F2419" t="s">
        <v>18</v>
      </c>
      <c r="G2419">
        <v>1396</v>
      </c>
      <c r="H2419">
        <v>91079</v>
      </c>
      <c r="I2419" t="s">
        <v>19</v>
      </c>
      <c r="J2419">
        <v>612000</v>
      </c>
      <c r="K2419">
        <v>11961</v>
      </c>
      <c r="L2419" t="b">
        <v>1</v>
      </c>
      <c r="M2419" t="s">
        <v>35</v>
      </c>
      <c r="N2419" t="s">
        <v>2283</v>
      </c>
      <c r="O2419" t="s">
        <v>2383</v>
      </c>
    </row>
    <row r="2420" spans="1:15" x14ac:dyDescent="0.3">
      <c r="A2420" t="s">
        <v>56</v>
      </c>
      <c r="B2420" t="s">
        <v>1830</v>
      </c>
      <c r="C2420" t="s">
        <v>17</v>
      </c>
      <c r="D2420">
        <v>2021</v>
      </c>
      <c r="F2420" t="s">
        <v>25</v>
      </c>
      <c r="G2420">
        <v>1462</v>
      </c>
      <c r="H2420">
        <v>48740</v>
      </c>
      <c r="I2420" t="s">
        <v>19</v>
      </c>
      <c r="J2420">
        <v>1006000</v>
      </c>
      <c r="K2420">
        <v>19148</v>
      </c>
      <c r="L2420" t="b">
        <v>1</v>
      </c>
      <c r="M2420" t="s">
        <v>35</v>
      </c>
      <c r="N2420" t="s">
        <v>2283</v>
      </c>
      <c r="O2420" t="s">
        <v>1831</v>
      </c>
    </row>
    <row r="2421" spans="1:15" x14ac:dyDescent="0.3">
      <c r="A2421" t="s">
        <v>23</v>
      </c>
      <c r="B2421" t="s">
        <v>1456</v>
      </c>
      <c r="C2421" t="s">
        <v>17</v>
      </c>
      <c r="D2421">
        <v>2015</v>
      </c>
      <c r="F2421" t="s">
        <v>25</v>
      </c>
      <c r="G2421">
        <v>1086</v>
      </c>
      <c r="H2421">
        <v>55760</v>
      </c>
      <c r="I2421" t="s">
        <v>90</v>
      </c>
      <c r="J2421">
        <v>282000</v>
      </c>
      <c r="K2421">
        <v>5522</v>
      </c>
      <c r="L2421" t="b">
        <v>1</v>
      </c>
      <c r="M2421" t="s">
        <v>35</v>
      </c>
      <c r="N2421" t="s">
        <v>2278</v>
      </c>
      <c r="O2421" t="s">
        <v>2370</v>
      </c>
    </row>
    <row r="2422" spans="1:15" x14ac:dyDescent="0.3">
      <c r="A2422" t="s">
        <v>28</v>
      </c>
      <c r="B2422" t="s">
        <v>1558</v>
      </c>
      <c r="C2422" t="s">
        <v>34</v>
      </c>
      <c r="D2422">
        <v>2021</v>
      </c>
      <c r="F2422" t="s">
        <v>25</v>
      </c>
      <c r="G2422">
        <v>1199</v>
      </c>
      <c r="H2422">
        <v>39046</v>
      </c>
      <c r="I2422" t="s">
        <v>19</v>
      </c>
      <c r="J2422">
        <v>671000</v>
      </c>
      <c r="K2422">
        <v>13112</v>
      </c>
      <c r="L2422" t="b">
        <v>1</v>
      </c>
      <c r="M2422" t="s">
        <v>35</v>
      </c>
      <c r="N2422" t="s">
        <v>2292</v>
      </c>
      <c r="O2422" t="s">
        <v>2384</v>
      </c>
    </row>
    <row r="2423" spans="1:15" x14ac:dyDescent="0.3">
      <c r="A2423" t="s">
        <v>38</v>
      </c>
      <c r="B2423" t="s">
        <v>1714</v>
      </c>
      <c r="C2423" t="s">
        <v>17</v>
      </c>
      <c r="D2423">
        <v>2017</v>
      </c>
      <c r="F2423" t="s">
        <v>18</v>
      </c>
      <c r="G2423">
        <v>1498</v>
      </c>
      <c r="H2423">
        <v>79659</v>
      </c>
      <c r="I2423" t="s">
        <v>19</v>
      </c>
      <c r="J2423">
        <v>613000</v>
      </c>
      <c r="K2423">
        <v>11984</v>
      </c>
      <c r="L2423" t="b">
        <v>1</v>
      </c>
      <c r="M2423" t="s">
        <v>35</v>
      </c>
      <c r="N2423" t="s">
        <v>2292</v>
      </c>
      <c r="O2423" t="s">
        <v>2385</v>
      </c>
    </row>
    <row r="2424" spans="1:15" x14ac:dyDescent="0.3">
      <c r="A2424" t="s">
        <v>23</v>
      </c>
      <c r="B2424" t="s">
        <v>686</v>
      </c>
      <c r="C2424" t="s">
        <v>17</v>
      </c>
      <c r="D2424">
        <v>2017</v>
      </c>
      <c r="F2424" t="s">
        <v>25</v>
      </c>
      <c r="G2424">
        <v>1197</v>
      </c>
      <c r="H2424">
        <v>53262</v>
      </c>
      <c r="I2424" t="s">
        <v>19</v>
      </c>
      <c r="J2424">
        <v>513000</v>
      </c>
      <c r="K2424">
        <v>10029</v>
      </c>
      <c r="L2424" t="b">
        <v>1</v>
      </c>
      <c r="M2424" t="s">
        <v>35</v>
      </c>
      <c r="N2424" t="s">
        <v>2278</v>
      </c>
      <c r="O2424" t="s">
        <v>687</v>
      </c>
    </row>
    <row r="2425" spans="1:15" x14ac:dyDescent="0.3">
      <c r="A2425" t="s">
        <v>82</v>
      </c>
      <c r="B2425" t="s">
        <v>365</v>
      </c>
      <c r="C2425" t="s">
        <v>34</v>
      </c>
      <c r="D2425">
        <v>2019</v>
      </c>
      <c r="F2425" t="s">
        <v>25</v>
      </c>
      <c r="G2425">
        <v>1451</v>
      </c>
      <c r="H2425">
        <v>25760</v>
      </c>
      <c r="I2425" t="s">
        <v>90</v>
      </c>
      <c r="J2425">
        <v>1299000</v>
      </c>
      <c r="K2425">
        <v>24725</v>
      </c>
      <c r="L2425" t="b">
        <v>1</v>
      </c>
      <c r="M2425" t="s">
        <v>35</v>
      </c>
      <c r="N2425" t="s">
        <v>2300</v>
      </c>
      <c r="O2425" t="s">
        <v>1633</v>
      </c>
    </row>
    <row r="2426" spans="1:15" x14ac:dyDescent="0.3">
      <c r="A2426" t="s">
        <v>166</v>
      </c>
      <c r="B2426" t="s">
        <v>1103</v>
      </c>
      <c r="C2426" t="s">
        <v>17</v>
      </c>
      <c r="D2426">
        <v>2012</v>
      </c>
      <c r="F2426" t="s">
        <v>25</v>
      </c>
      <c r="G2426">
        <v>1198</v>
      </c>
      <c r="H2426">
        <v>61164</v>
      </c>
      <c r="I2426" t="s">
        <v>19</v>
      </c>
      <c r="J2426">
        <v>294000</v>
      </c>
      <c r="K2426">
        <v>9765</v>
      </c>
      <c r="L2426" t="b">
        <v>1</v>
      </c>
      <c r="M2426" t="s">
        <v>35</v>
      </c>
      <c r="N2426" t="s">
        <v>2278</v>
      </c>
      <c r="O2426" t="s">
        <v>2386</v>
      </c>
    </row>
    <row r="2427" spans="1:15" x14ac:dyDescent="0.3">
      <c r="A2427" t="s">
        <v>76</v>
      </c>
      <c r="B2427" t="s">
        <v>445</v>
      </c>
      <c r="C2427" t="s">
        <v>34</v>
      </c>
      <c r="D2427">
        <v>2020</v>
      </c>
      <c r="F2427" t="s">
        <v>25</v>
      </c>
      <c r="G2427">
        <v>1353</v>
      </c>
      <c r="H2427">
        <v>35115</v>
      </c>
      <c r="I2427" t="s">
        <v>19</v>
      </c>
      <c r="J2427">
        <v>1429000</v>
      </c>
      <c r="K2427">
        <v>27200</v>
      </c>
      <c r="L2427" t="b">
        <v>1</v>
      </c>
      <c r="M2427" t="s">
        <v>35</v>
      </c>
      <c r="N2427" t="s">
        <v>2292</v>
      </c>
      <c r="O2427" t="s">
        <v>2070</v>
      </c>
    </row>
    <row r="2428" spans="1:15" x14ac:dyDescent="0.3">
      <c r="A2428" t="s">
        <v>56</v>
      </c>
      <c r="B2428" t="s">
        <v>484</v>
      </c>
      <c r="C2428" t="s">
        <v>17</v>
      </c>
      <c r="D2428">
        <v>2021</v>
      </c>
      <c r="F2428" t="s">
        <v>25</v>
      </c>
      <c r="G2428">
        <v>1462</v>
      </c>
      <c r="H2428">
        <v>16909</v>
      </c>
      <c r="I2428" t="s">
        <v>19</v>
      </c>
      <c r="J2428">
        <v>731000</v>
      </c>
      <c r="K2428">
        <v>14291</v>
      </c>
      <c r="L2428" t="b">
        <v>1</v>
      </c>
      <c r="M2428" t="s">
        <v>35</v>
      </c>
      <c r="N2428" t="s">
        <v>2292</v>
      </c>
      <c r="O2428" t="s">
        <v>2387</v>
      </c>
    </row>
    <row r="2429" spans="1:15" x14ac:dyDescent="0.3">
      <c r="A2429" t="s">
        <v>56</v>
      </c>
      <c r="B2429" t="s">
        <v>2388</v>
      </c>
      <c r="C2429" t="s">
        <v>34</v>
      </c>
      <c r="D2429">
        <v>2017</v>
      </c>
      <c r="F2429" t="s">
        <v>25</v>
      </c>
      <c r="G2429">
        <v>1197</v>
      </c>
      <c r="H2429">
        <v>19523</v>
      </c>
      <c r="I2429" t="s">
        <v>90</v>
      </c>
      <c r="J2429">
        <v>475000</v>
      </c>
      <c r="K2429">
        <v>9291</v>
      </c>
      <c r="L2429" t="b">
        <v>1</v>
      </c>
      <c r="M2429" t="s">
        <v>20</v>
      </c>
      <c r="N2429" t="s">
        <v>2278</v>
      </c>
      <c r="O2429" t="s">
        <v>2389</v>
      </c>
    </row>
    <row r="2430" spans="1:15" x14ac:dyDescent="0.3">
      <c r="A2430" t="s">
        <v>114</v>
      </c>
      <c r="B2430" t="s">
        <v>2390</v>
      </c>
      <c r="C2430" t="s">
        <v>17</v>
      </c>
      <c r="D2430">
        <v>2016</v>
      </c>
      <c r="F2430" t="s">
        <v>25</v>
      </c>
      <c r="G2430">
        <v>799</v>
      </c>
      <c r="H2430">
        <v>103116</v>
      </c>
      <c r="I2430" t="s">
        <v>19</v>
      </c>
      <c r="J2430">
        <v>259000</v>
      </c>
      <c r="K2430">
        <v>5761</v>
      </c>
      <c r="L2430" t="b">
        <v>1</v>
      </c>
      <c r="M2430" t="s">
        <v>35</v>
      </c>
      <c r="N2430" t="s">
        <v>2300</v>
      </c>
      <c r="O2430" t="s">
        <v>2391</v>
      </c>
    </row>
    <row r="2431" spans="1:15" x14ac:dyDescent="0.3">
      <c r="A2431" t="s">
        <v>23</v>
      </c>
      <c r="B2431" t="s">
        <v>683</v>
      </c>
      <c r="C2431" t="s">
        <v>34</v>
      </c>
      <c r="D2431">
        <v>2021</v>
      </c>
      <c r="F2431" t="s">
        <v>25</v>
      </c>
      <c r="G2431">
        <v>998</v>
      </c>
      <c r="H2431">
        <v>48355</v>
      </c>
      <c r="I2431" t="s">
        <v>19</v>
      </c>
      <c r="J2431">
        <v>925000</v>
      </c>
      <c r="K2431">
        <v>17607</v>
      </c>
      <c r="L2431" t="b">
        <v>1</v>
      </c>
      <c r="M2431" t="s">
        <v>35</v>
      </c>
      <c r="N2431" t="s">
        <v>2278</v>
      </c>
      <c r="O2431" t="s">
        <v>1028</v>
      </c>
    </row>
    <row r="2432" spans="1:15" x14ac:dyDescent="0.3">
      <c r="A2432" t="s">
        <v>182</v>
      </c>
      <c r="B2432" t="s">
        <v>2392</v>
      </c>
      <c r="C2432" t="s">
        <v>17</v>
      </c>
      <c r="D2432">
        <v>2020</v>
      </c>
      <c r="F2432" t="s">
        <v>25</v>
      </c>
      <c r="G2432">
        <v>999</v>
      </c>
      <c r="H2432">
        <v>33693</v>
      </c>
      <c r="I2432" t="s">
        <v>19</v>
      </c>
      <c r="J2432">
        <v>907000</v>
      </c>
      <c r="K2432">
        <v>17264</v>
      </c>
      <c r="L2432" t="b">
        <v>1</v>
      </c>
      <c r="M2432" t="s">
        <v>35</v>
      </c>
      <c r="N2432" t="s">
        <v>2289</v>
      </c>
      <c r="O2432" t="s">
        <v>2393</v>
      </c>
    </row>
    <row r="2433" spans="1:15" x14ac:dyDescent="0.3">
      <c r="A2433" t="s">
        <v>32</v>
      </c>
      <c r="B2433" t="s">
        <v>33</v>
      </c>
      <c r="C2433" t="s">
        <v>34</v>
      </c>
      <c r="D2433">
        <v>2017</v>
      </c>
      <c r="F2433" t="s">
        <v>25</v>
      </c>
      <c r="G2433">
        <v>1497</v>
      </c>
      <c r="H2433">
        <v>32899</v>
      </c>
      <c r="I2433" t="s">
        <v>90</v>
      </c>
      <c r="J2433">
        <v>707000</v>
      </c>
      <c r="K2433">
        <v>13822</v>
      </c>
      <c r="L2433" t="b">
        <v>1</v>
      </c>
      <c r="M2433" t="s">
        <v>20</v>
      </c>
      <c r="N2433" t="s">
        <v>2289</v>
      </c>
      <c r="O2433" t="s">
        <v>2001</v>
      </c>
    </row>
    <row r="2434" spans="1:15" x14ac:dyDescent="0.3">
      <c r="A2434" t="s">
        <v>15</v>
      </c>
      <c r="B2434" t="s">
        <v>2394</v>
      </c>
      <c r="C2434" t="s">
        <v>34</v>
      </c>
      <c r="D2434">
        <v>2017</v>
      </c>
      <c r="F2434" t="s">
        <v>18</v>
      </c>
      <c r="G2434">
        <v>2179</v>
      </c>
      <c r="H2434">
        <v>36090</v>
      </c>
      <c r="I2434" t="s">
        <v>90</v>
      </c>
      <c r="J2434">
        <v>1070000</v>
      </c>
      <c r="K2434">
        <v>20366</v>
      </c>
      <c r="L2434" t="b">
        <v>1</v>
      </c>
      <c r="M2434" t="s">
        <v>35</v>
      </c>
      <c r="N2434" t="s">
        <v>2284</v>
      </c>
      <c r="O2434" t="s">
        <v>2395</v>
      </c>
    </row>
    <row r="2435" spans="1:15" x14ac:dyDescent="0.3">
      <c r="A2435" t="s">
        <v>56</v>
      </c>
      <c r="B2435" t="s">
        <v>2312</v>
      </c>
      <c r="C2435" t="s">
        <v>34</v>
      </c>
      <c r="D2435">
        <v>2021</v>
      </c>
      <c r="F2435" t="s">
        <v>25</v>
      </c>
      <c r="G2435">
        <v>1197</v>
      </c>
      <c r="H2435">
        <v>34224</v>
      </c>
      <c r="I2435" t="s">
        <v>19</v>
      </c>
      <c r="J2435">
        <v>612000</v>
      </c>
      <c r="K2435">
        <v>11972</v>
      </c>
      <c r="L2435" t="b">
        <v>1</v>
      </c>
      <c r="M2435" t="s">
        <v>20</v>
      </c>
      <c r="N2435" t="s">
        <v>2300</v>
      </c>
      <c r="O2435" t="s">
        <v>2313</v>
      </c>
    </row>
    <row r="2436" spans="1:15" x14ac:dyDescent="0.3">
      <c r="A2436" t="s">
        <v>32</v>
      </c>
      <c r="B2436" t="s">
        <v>285</v>
      </c>
      <c r="C2436" t="s">
        <v>17</v>
      </c>
      <c r="D2436">
        <v>2018</v>
      </c>
      <c r="F2436" t="s">
        <v>25</v>
      </c>
      <c r="G2436">
        <v>1497</v>
      </c>
      <c r="H2436">
        <v>93703</v>
      </c>
      <c r="I2436" t="s">
        <v>90</v>
      </c>
      <c r="J2436">
        <v>640000</v>
      </c>
      <c r="K2436">
        <v>12512</v>
      </c>
      <c r="L2436" t="b">
        <v>1</v>
      </c>
      <c r="M2436" t="s">
        <v>35</v>
      </c>
      <c r="N2436" t="s">
        <v>2284</v>
      </c>
      <c r="O2436" t="s">
        <v>2004</v>
      </c>
    </row>
    <row r="2437" spans="1:15" x14ac:dyDescent="0.3">
      <c r="A2437" t="s">
        <v>56</v>
      </c>
      <c r="B2437" t="s">
        <v>564</v>
      </c>
      <c r="C2437" t="s">
        <v>17</v>
      </c>
      <c r="D2437">
        <v>2015</v>
      </c>
      <c r="F2437" t="s">
        <v>25</v>
      </c>
      <c r="G2437">
        <v>998</v>
      </c>
      <c r="H2437">
        <v>28048</v>
      </c>
      <c r="I2437" t="s">
        <v>90</v>
      </c>
      <c r="J2437">
        <v>305000</v>
      </c>
      <c r="K2437">
        <v>5963</v>
      </c>
      <c r="L2437" t="b">
        <v>1</v>
      </c>
      <c r="M2437" t="s">
        <v>20</v>
      </c>
      <c r="N2437" t="s">
        <v>2300</v>
      </c>
      <c r="O2437" t="s">
        <v>1209</v>
      </c>
    </row>
    <row r="2438" spans="1:15" x14ac:dyDescent="0.3">
      <c r="A2438" t="s">
        <v>32</v>
      </c>
      <c r="B2438" t="s">
        <v>73</v>
      </c>
      <c r="C2438" t="s">
        <v>17</v>
      </c>
      <c r="D2438">
        <v>2014</v>
      </c>
      <c r="F2438" t="s">
        <v>25</v>
      </c>
      <c r="G2438">
        <v>1198</v>
      </c>
      <c r="H2438">
        <v>52803</v>
      </c>
      <c r="I2438" t="s">
        <v>19</v>
      </c>
      <c r="J2438">
        <v>354000</v>
      </c>
      <c r="K2438">
        <v>7875</v>
      </c>
      <c r="L2438" t="b">
        <v>1</v>
      </c>
      <c r="M2438" t="s">
        <v>20</v>
      </c>
      <c r="N2438" t="s">
        <v>2300</v>
      </c>
      <c r="O2438" t="s">
        <v>2085</v>
      </c>
    </row>
    <row r="2439" spans="1:15" x14ac:dyDescent="0.3">
      <c r="A2439" t="s">
        <v>15</v>
      </c>
      <c r="B2439" t="s">
        <v>2394</v>
      </c>
      <c r="C2439" t="s">
        <v>34</v>
      </c>
      <c r="D2439">
        <v>2017</v>
      </c>
      <c r="F2439" t="s">
        <v>18</v>
      </c>
      <c r="G2439">
        <v>2179</v>
      </c>
      <c r="H2439">
        <v>85662</v>
      </c>
      <c r="I2439" t="s">
        <v>19</v>
      </c>
      <c r="J2439">
        <v>995000</v>
      </c>
      <c r="K2439">
        <v>18939</v>
      </c>
      <c r="L2439" t="b">
        <v>1</v>
      </c>
      <c r="M2439" t="s">
        <v>35</v>
      </c>
      <c r="N2439" t="s">
        <v>2283</v>
      </c>
      <c r="O2439" t="s">
        <v>2395</v>
      </c>
    </row>
    <row r="2440" spans="1:15" x14ac:dyDescent="0.3">
      <c r="A2440" t="s">
        <v>56</v>
      </c>
      <c r="B2440" t="s">
        <v>564</v>
      </c>
      <c r="C2440" t="s">
        <v>17</v>
      </c>
      <c r="D2440">
        <v>2013</v>
      </c>
      <c r="F2440" t="s">
        <v>25</v>
      </c>
      <c r="G2440">
        <v>998</v>
      </c>
      <c r="H2440">
        <v>45304</v>
      </c>
      <c r="I2440" t="s">
        <v>19</v>
      </c>
      <c r="J2440">
        <v>262000</v>
      </c>
      <c r="K2440">
        <v>6899</v>
      </c>
      <c r="L2440" t="b">
        <v>1</v>
      </c>
      <c r="M2440" t="s">
        <v>20</v>
      </c>
      <c r="N2440" t="s">
        <v>2300</v>
      </c>
      <c r="O2440" t="s">
        <v>904</v>
      </c>
    </row>
    <row r="2441" spans="1:15" x14ac:dyDescent="0.3">
      <c r="A2441" t="s">
        <v>56</v>
      </c>
      <c r="B2441" t="s">
        <v>246</v>
      </c>
      <c r="C2441" t="s">
        <v>17</v>
      </c>
      <c r="D2441">
        <v>2017</v>
      </c>
      <c r="F2441" t="s">
        <v>100</v>
      </c>
      <c r="G2441">
        <v>998</v>
      </c>
      <c r="H2441">
        <v>56359</v>
      </c>
      <c r="I2441" t="s">
        <v>90</v>
      </c>
      <c r="J2441">
        <v>365000</v>
      </c>
      <c r="K2441">
        <v>7136</v>
      </c>
      <c r="L2441" t="b">
        <v>1</v>
      </c>
      <c r="M2441" t="s">
        <v>35</v>
      </c>
      <c r="N2441" t="s">
        <v>2278</v>
      </c>
      <c r="O2441" t="s">
        <v>449</v>
      </c>
    </row>
    <row r="2442" spans="1:15" x14ac:dyDescent="0.3">
      <c r="A2442" t="s">
        <v>82</v>
      </c>
      <c r="B2442" t="s">
        <v>274</v>
      </c>
      <c r="C2442" t="s">
        <v>17</v>
      </c>
      <c r="D2442">
        <v>2022</v>
      </c>
      <c r="F2442" t="s">
        <v>18</v>
      </c>
      <c r="G2442">
        <v>1956</v>
      </c>
      <c r="H2442">
        <v>29414</v>
      </c>
      <c r="I2442" t="s">
        <v>19</v>
      </c>
      <c r="J2442">
        <v>1682000</v>
      </c>
      <c r="K2442">
        <v>32015</v>
      </c>
      <c r="L2442" t="b">
        <v>1</v>
      </c>
      <c r="M2442" t="s">
        <v>35</v>
      </c>
      <c r="N2442" t="s">
        <v>2278</v>
      </c>
      <c r="O2442" t="s">
        <v>2396</v>
      </c>
    </row>
    <row r="2443" spans="1:15" x14ac:dyDescent="0.3">
      <c r="A2443" t="s">
        <v>23</v>
      </c>
      <c r="B2443" t="s">
        <v>1600</v>
      </c>
      <c r="C2443" t="s">
        <v>34</v>
      </c>
      <c r="D2443">
        <v>2011</v>
      </c>
      <c r="F2443" t="s">
        <v>25</v>
      </c>
      <c r="G2443">
        <v>1197</v>
      </c>
      <c r="H2443">
        <v>51696</v>
      </c>
      <c r="I2443" t="s">
        <v>19</v>
      </c>
      <c r="J2443">
        <v>244000</v>
      </c>
      <c r="K2443">
        <v>11486</v>
      </c>
      <c r="L2443" t="b">
        <v>1</v>
      </c>
      <c r="M2443" t="s">
        <v>20</v>
      </c>
      <c r="N2443" t="s">
        <v>2284</v>
      </c>
      <c r="O2443" t="s">
        <v>2397</v>
      </c>
    </row>
    <row r="2444" spans="1:15" x14ac:dyDescent="0.3">
      <c r="A2444" t="s">
        <v>56</v>
      </c>
      <c r="B2444" t="s">
        <v>556</v>
      </c>
      <c r="C2444" t="s">
        <v>17</v>
      </c>
      <c r="D2444">
        <v>2016</v>
      </c>
      <c r="F2444" t="s">
        <v>25</v>
      </c>
      <c r="G2444">
        <v>1197</v>
      </c>
      <c r="H2444">
        <v>49814</v>
      </c>
      <c r="I2444" t="s">
        <v>90</v>
      </c>
      <c r="J2444">
        <v>439000</v>
      </c>
      <c r="K2444">
        <v>8583</v>
      </c>
      <c r="L2444" t="b">
        <v>1</v>
      </c>
      <c r="M2444" t="s">
        <v>20</v>
      </c>
      <c r="N2444" t="s">
        <v>2278</v>
      </c>
      <c r="O2444" t="s">
        <v>2170</v>
      </c>
    </row>
    <row r="2445" spans="1:15" x14ac:dyDescent="0.3">
      <c r="A2445" t="s">
        <v>344</v>
      </c>
      <c r="B2445" t="s">
        <v>2398</v>
      </c>
      <c r="C2445" t="s">
        <v>34</v>
      </c>
      <c r="D2445">
        <v>2019</v>
      </c>
      <c r="F2445" t="s">
        <v>25</v>
      </c>
      <c r="G2445">
        <v>1368</v>
      </c>
      <c r="H2445">
        <v>37211</v>
      </c>
      <c r="I2445" t="s">
        <v>19</v>
      </c>
      <c r="J2445">
        <v>1469000</v>
      </c>
      <c r="K2445">
        <v>27961</v>
      </c>
      <c r="L2445" t="b">
        <v>1</v>
      </c>
      <c r="M2445" t="s">
        <v>20</v>
      </c>
      <c r="N2445" t="s">
        <v>2283</v>
      </c>
      <c r="O2445" t="s">
        <v>2399</v>
      </c>
    </row>
    <row r="2446" spans="1:15" x14ac:dyDescent="0.3">
      <c r="A2446" t="s">
        <v>191</v>
      </c>
      <c r="B2446" t="s">
        <v>2400</v>
      </c>
      <c r="C2446" t="s">
        <v>34</v>
      </c>
      <c r="D2446">
        <v>2017</v>
      </c>
      <c r="F2446" t="s">
        <v>25</v>
      </c>
      <c r="G2446">
        <v>1798</v>
      </c>
      <c r="H2446">
        <v>56674</v>
      </c>
      <c r="I2446" t="s">
        <v>19</v>
      </c>
      <c r="J2446">
        <v>1012000</v>
      </c>
      <c r="K2446">
        <v>19262</v>
      </c>
      <c r="L2446" t="b">
        <v>1</v>
      </c>
      <c r="M2446" t="s">
        <v>35</v>
      </c>
      <c r="N2446" t="s">
        <v>2278</v>
      </c>
      <c r="O2446" t="s">
        <v>2401</v>
      </c>
    </row>
    <row r="2447" spans="1:15" x14ac:dyDescent="0.3">
      <c r="A2447" t="s">
        <v>23</v>
      </c>
      <c r="B2447" t="s">
        <v>683</v>
      </c>
      <c r="C2447" t="s">
        <v>34</v>
      </c>
      <c r="D2447">
        <v>2019</v>
      </c>
      <c r="F2447" t="s">
        <v>25</v>
      </c>
      <c r="G2447">
        <v>998</v>
      </c>
      <c r="H2447">
        <v>41704</v>
      </c>
      <c r="I2447" t="s">
        <v>19</v>
      </c>
      <c r="J2447">
        <v>912000</v>
      </c>
      <c r="K2447">
        <v>17359</v>
      </c>
      <c r="L2447" t="b">
        <v>1</v>
      </c>
      <c r="M2447" t="s">
        <v>35</v>
      </c>
      <c r="N2447" t="s">
        <v>2300</v>
      </c>
      <c r="O2447" t="s">
        <v>684</v>
      </c>
    </row>
    <row r="2448" spans="1:15" x14ac:dyDescent="0.3">
      <c r="A2448" t="s">
        <v>23</v>
      </c>
      <c r="B2448" t="s">
        <v>906</v>
      </c>
      <c r="C2448" t="s">
        <v>17</v>
      </c>
      <c r="D2448">
        <v>2016</v>
      </c>
      <c r="F2448" t="s">
        <v>25</v>
      </c>
      <c r="G2448">
        <v>1197</v>
      </c>
      <c r="H2448">
        <v>46613</v>
      </c>
      <c r="I2448" t="s">
        <v>19</v>
      </c>
      <c r="J2448">
        <v>493000</v>
      </c>
      <c r="K2448">
        <v>9638</v>
      </c>
      <c r="L2448" t="b">
        <v>1</v>
      </c>
      <c r="M2448" t="s">
        <v>35</v>
      </c>
      <c r="N2448" t="s">
        <v>2278</v>
      </c>
      <c r="O2448" t="s">
        <v>2009</v>
      </c>
    </row>
    <row r="2449" spans="1:15" x14ac:dyDescent="0.3">
      <c r="A2449" t="s">
        <v>23</v>
      </c>
      <c r="B2449" t="s">
        <v>65</v>
      </c>
      <c r="C2449" t="s">
        <v>17</v>
      </c>
      <c r="D2449">
        <v>2017</v>
      </c>
      <c r="F2449" t="s">
        <v>25</v>
      </c>
      <c r="G2449">
        <v>1591</v>
      </c>
      <c r="H2449">
        <v>23252</v>
      </c>
      <c r="I2449" t="s">
        <v>90</v>
      </c>
      <c r="J2449">
        <v>700000</v>
      </c>
      <c r="K2449">
        <v>13681</v>
      </c>
      <c r="L2449" t="b">
        <v>1</v>
      </c>
      <c r="M2449" t="s">
        <v>20</v>
      </c>
      <c r="N2449" t="s">
        <v>2300</v>
      </c>
      <c r="O2449" t="s">
        <v>700</v>
      </c>
    </row>
    <row r="2450" spans="1:15" x14ac:dyDescent="0.3">
      <c r="A2450" t="s">
        <v>23</v>
      </c>
      <c r="B2450" t="s">
        <v>1196</v>
      </c>
      <c r="C2450" t="s">
        <v>17</v>
      </c>
      <c r="D2450">
        <v>2015</v>
      </c>
      <c r="F2450" t="s">
        <v>18</v>
      </c>
      <c r="G2450">
        <v>1582</v>
      </c>
      <c r="H2450">
        <v>62018</v>
      </c>
      <c r="I2450" t="s">
        <v>90</v>
      </c>
      <c r="J2450">
        <v>763000</v>
      </c>
      <c r="K2450">
        <v>16964</v>
      </c>
      <c r="L2450" t="b">
        <v>1</v>
      </c>
      <c r="M2450" t="s">
        <v>35</v>
      </c>
      <c r="N2450" t="s">
        <v>2294</v>
      </c>
      <c r="O2450" t="s">
        <v>2402</v>
      </c>
    </row>
    <row r="2451" spans="1:15" x14ac:dyDescent="0.3">
      <c r="A2451" t="s">
        <v>23</v>
      </c>
      <c r="B2451" t="s">
        <v>460</v>
      </c>
      <c r="C2451" t="s">
        <v>17</v>
      </c>
      <c r="D2451">
        <v>2018</v>
      </c>
      <c r="F2451" t="s">
        <v>25</v>
      </c>
      <c r="G2451">
        <v>1197</v>
      </c>
      <c r="H2451">
        <v>20257</v>
      </c>
      <c r="I2451" t="s">
        <v>90</v>
      </c>
      <c r="J2451">
        <v>466000</v>
      </c>
      <c r="K2451">
        <v>9111</v>
      </c>
      <c r="L2451" t="b">
        <v>1</v>
      </c>
      <c r="M2451" t="s">
        <v>35</v>
      </c>
      <c r="N2451" t="s">
        <v>2310</v>
      </c>
      <c r="O2451" t="s">
        <v>571</v>
      </c>
    </row>
    <row r="2452" spans="1:15" x14ac:dyDescent="0.3">
      <c r="A2452" t="s">
        <v>182</v>
      </c>
      <c r="B2452" t="s">
        <v>2040</v>
      </c>
      <c r="C2452" t="s">
        <v>17</v>
      </c>
      <c r="D2452">
        <v>2018</v>
      </c>
      <c r="F2452" t="s">
        <v>25</v>
      </c>
      <c r="G2452">
        <v>1598</v>
      </c>
      <c r="H2452">
        <v>59417</v>
      </c>
      <c r="I2452" t="s">
        <v>19</v>
      </c>
      <c r="J2452">
        <v>660000</v>
      </c>
      <c r="K2452">
        <v>12903</v>
      </c>
      <c r="L2452" t="b">
        <v>1</v>
      </c>
      <c r="M2452" t="s">
        <v>35</v>
      </c>
      <c r="N2452" t="s">
        <v>2284</v>
      </c>
      <c r="O2452" t="s">
        <v>2403</v>
      </c>
    </row>
    <row r="2453" spans="1:15" x14ac:dyDescent="0.3">
      <c r="A2453" t="s">
        <v>28</v>
      </c>
      <c r="B2453" t="s">
        <v>2404</v>
      </c>
      <c r="C2453" t="s">
        <v>34</v>
      </c>
      <c r="D2453">
        <v>2021</v>
      </c>
      <c r="F2453" t="s">
        <v>18</v>
      </c>
      <c r="G2453">
        <v>1956</v>
      </c>
      <c r="H2453">
        <v>31539</v>
      </c>
      <c r="I2453" t="s">
        <v>19</v>
      </c>
      <c r="J2453">
        <v>1822000</v>
      </c>
      <c r="K2453">
        <v>34680</v>
      </c>
      <c r="L2453" t="b">
        <v>1</v>
      </c>
      <c r="M2453" t="s">
        <v>35</v>
      </c>
      <c r="N2453" t="s">
        <v>2283</v>
      </c>
      <c r="O2453" t="s">
        <v>2405</v>
      </c>
    </row>
    <row r="2454" spans="1:15" x14ac:dyDescent="0.3">
      <c r="A2454" t="s">
        <v>32</v>
      </c>
      <c r="B2454" t="s">
        <v>580</v>
      </c>
      <c r="C2454" t="s">
        <v>34</v>
      </c>
      <c r="D2454">
        <v>2016</v>
      </c>
      <c r="F2454" t="s">
        <v>25</v>
      </c>
      <c r="G2454">
        <v>1497</v>
      </c>
      <c r="H2454">
        <v>75181</v>
      </c>
      <c r="I2454" t="s">
        <v>19</v>
      </c>
      <c r="J2454">
        <v>609000</v>
      </c>
      <c r="K2454">
        <v>11906</v>
      </c>
      <c r="L2454" t="b">
        <v>1</v>
      </c>
      <c r="M2454" t="s">
        <v>35</v>
      </c>
      <c r="N2454" t="s">
        <v>2310</v>
      </c>
      <c r="O2454" t="s">
        <v>581</v>
      </c>
    </row>
    <row r="2455" spans="1:15" x14ac:dyDescent="0.3">
      <c r="A2455" t="s">
        <v>23</v>
      </c>
      <c r="B2455" t="s">
        <v>683</v>
      </c>
      <c r="C2455" t="s">
        <v>34</v>
      </c>
      <c r="D2455">
        <v>2021</v>
      </c>
      <c r="F2455" t="s">
        <v>25</v>
      </c>
      <c r="G2455">
        <v>998</v>
      </c>
      <c r="H2455">
        <v>19689</v>
      </c>
      <c r="I2455" t="s">
        <v>19</v>
      </c>
      <c r="J2455">
        <v>1004000</v>
      </c>
      <c r="K2455">
        <v>19110</v>
      </c>
      <c r="L2455" t="b">
        <v>1</v>
      </c>
      <c r="M2455" t="s">
        <v>20</v>
      </c>
      <c r="N2455" t="s">
        <v>2292</v>
      </c>
      <c r="O2455" t="s">
        <v>1028</v>
      </c>
    </row>
    <row r="2456" spans="1:15" x14ac:dyDescent="0.3">
      <c r="A2456" t="s">
        <v>56</v>
      </c>
      <c r="B2456" t="s">
        <v>890</v>
      </c>
      <c r="C2456" t="s">
        <v>34</v>
      </c>
      <c r="D2456">
        <v>2020</v>
      </c>
      <c r="F2456" t="s">
        <v>25</v>
      </c>
      <c r="G2456">
        <v>1462</v>
      </c>
      <c r="H2456">
        <v>23821</v>
      </c>
      <c r="I2456" t="s">
        <v>19</v>
      </c>
      <c r="J2456">
        <v>849000</v>
      </c>
      <c r="K2456">
        <v>16154</v>
      </c>
      <c r="L2456" t="b">
        <v>1</v>
      </c>
      <c r="M2456" t="s">
        <v>20</v>
      </c>
      <c r="N2456" t="s">
        <v>2278</v>
      </c>
      <c r="O2456" t="s">
        <v>1057</v>
      </c>
    </row>
    <row r="2457" spans="1:15" x14ac:dyDescent="0.3">
      <c r="A2457" t="s">
        <v>23</v>
      </c>
      <c r="B2457" t="s">
        <v>683</v>
      </c>
      <c r="C2457" t="s">
        <v>34</v>
      </c>
      <c r="D2457">
        <v>2019</v>
      </c>
      <c r="F2457" t="s">
        <v>25</v>
      </c>
      <c r="G2457">
        <v>998</v>
      </c>
      <c r="H2457">
        <v>113735</v>
      </c>
      <c r="I2457" t="s">
        <v>19</v>
      </c>
      <c r="J2457">
        <v>794000</v>
      </c>
      <c r="K2457">
        <v>17658</v>
      </c>
      <c r="L2457" t="b">
        <v>1</v>
      </c>
      <c r="M2457" t="s">
        <v>35</v>
      </c>
      <c r="N2457" t="s">
        <v>2284</v>
      </c>
      <c r="O2457" t="s">
        <v>684</v>
      </c>
    </row>
    <row r="2458" spans="1:15" x14ac:dyDescent="0.3">
      <c r="A2458" t="s">
        <v>23</v>
      </c>
      <c r="B2458" t="s">
        <v>2406</v>
      </c>
      <c r="C2458" t="s">
        <v>17</v>
      </c>
      <c r="D2458">
        <v>2019</v>
      </c>
      <c r="F2458" t="s">
        <v>25</v>
      </c>
      <c r="G2458">
        <v>1591</v>
      </c>
      <c r="H2458">
        <v>70490</v>
      </c>
      <c r="I2458" t="s">
        <v>90</v>
      </c>
      <c r="J2458">
        <v>838000</v>
      </c>
      <c r="K2458">
        <v>15951</v>
      </c>
      <c r="L2458" t="b">
        <v>1</v>
      </c>
      <c r="M2458" t="s">
        <v>20</v>
      </c>
      <c r="N2458" t="s">
        <v>2283</v>
      </c>
      <c r="O2458" t="s">
        <v>2407</v>
      </c>
    </row>
    <row r="2459" spans="1:15" x14ac:dyDescent="0.3">
      <c r="A2459" t="s">
        <v>56</v>
      </c>
      <c r="B2459" t="s">
        <v>1620</v>
      </c>
      <c r="C2459" t="s">
        <v>17</v>
      </c>
      <c r="D2459">
        <v>2013</v>
      </c>
      <c r="F2459" t="s">
        <v>18</v>
      </c>
      <c r="G2459">
        <v>1248</v>
      </c>
      <c r="H2459">
        <v>120107</v>
      </c>
      <c r="I2459" t="s">
        <v>19</v>
      </c>
      <c r="J2459">
        <v>429000</v>
      </c>
      <c r="K2459">
        <v>14249</v>
      </c>
      <c r="L2459" t="b">
        <v>1</v>
      </c>
      <c r="M2459" t="s">
        <v>35</v>
      </c>
      <c r="N2459" t="s">
        <v>2284</v>
      </c>
      <c r="O2459" t="s">
        <v>2408</v>
      </c>
    </row>
    <row r="2460" spans="1:15" x14ac:dyDescent="0.3">
      <c r="A2460" t="s">
        <v>56</v>
      </c>
      <c r="B2460" t="s">
        <v>472</v>
      </c>
      <c r="C2460" t="s">
        <v>17</v>
      </c>
      <c r="D2460">
        <v>2019</v>
      </c>
      <c r="F2460" t="s">
        <v>25</v>
      </c>
      <c r="G2460">
        <v>1197</v>
      </c>
      <c r="H2460">
        <v>22343</v>
      </c>
      <c r="I2460" t="s">
        <v>90</v>
      </c>
      <c r="J2460">
        <v>518000</v>
      </c>
      <c r="K2460">
        <v>10137</v>
      </c>
      <c r="L2460" t="b">
        <v>1</v>
      </c>
      <c r="M2460" t="s">
        <v>20</v>
      </c>
      <c r="N2460" t="s">
        <v>2284</v>
      </c>
      <c r="O2460" t="s">
        <v>2409</v>
      </c>
    </row>
    <row r="2461" spans="1:15" x14ac:dyDescent="0.3">
      <c r="A2461" t="s">
        <v>23</v>
      </c>
      <c r="B2461" t="s">
        <v>916</v>
      </c>
      <c r="C2461" t="s">
        <v>34</v>
      </c>
      <c r="D2461">
        <v>2020</v>
      </c>
      <c r="F2461" t="s">
        <v>25</v>
      </c>
      <c r="G2461">
        <v>1197</v>
      </c>
      <c r="H2461">
        <v>13350</v>
      </c>
      <c r="I2461" t="s">
        <v>19</v>
      </c>
      <c r="J2461">
        <v>647000</v>
      </c>
      <c r="K2461">
        <v>12642</v>
      </c>
      <c r="L2461" t="b">
        <v>1</v>
      </c>
      <c r="M2461" t="s">
        <v>20</v>
      </c>
      <c r="N2461" t="s">
        <v>2289</v>
      </c>
      <c r="O2461" t="s">
        <v>1214</v>
      </c>
    </row>
    <row r="2462" spans="1:15" x14ac:dyDescent="0.3">
      <c r="A2462" t="s">
        <v>28</v>
      </c>
      <c r="B2462" t="s">
        <v>303</v>
      </c>
      <c r="C2462" t="s">
        <v>17</v>
      </c>
      <c r="D2462">
        <v>2020</v>
      </c>
      <c r="F2462" t="s">
        <v>25</v>
      </c>
      <c r="G2462">
        <v>1199</v>
      </c>
      <c r="H2462">
        <v>11670</v>
      </c>
      <c r="I2462" t="s">
        <v>19</v>
      </c>
      <c r="J2462">
        <v>655000</v>
      </c>
      <c r="K2462">
        <v>12805</v>
      </c>
      <c r="L2462" t="b">
        <v>1</v>
      </c>
      <c r="M2462" t="s">
        <v>35</v>
      </c>
      <c r="N2462" t="s">
        <v>2278</v>
      </c>
      <c r="O2462" t="s">
        <v>304</v>
      </c>
    </row>
    <row r="2463" spans="1:15" x14ac:dyDescent="0.3">
      <c r="A2463" t="s">
        <v>32</v>
      </c>
      <c r="B2463" t="s">
        <v>42</v>
      </c>
      <c r="C2463" t="s">
        <v>17</v>
      </c>
      <c r="D2463">
        <v>2018</v>
      </c>
      <c r="F2463" t="s">
        <v>25</v>
      </c>
      <c r="G2463">
        <v>1199</v>
      </c>
      <c r="H2463">
        <v>22652</v>
      </c>
      <c r="I2463" t="s">
        <v>19</v>
      </c>
      <c r="J2463">
        <v>668000</v>
      </c>
      <c r="K2463">
        <v>13060</v>
      </c>
      <c r="L2463" t="b">
        <v>1</v>
      </c>
      <c r="M2463" t="s">
        <v>35</v>
      </c>
      <c r="N2463" t="s">
        <v>2278</v>
      </c>
      <c r="O2463" t="s">
        <v>2028</v>
      </c>
    </row>
    <row r="2464" spans="1:15" x14ac:dyDescent="0.3">
      <c r="A2464" t="s">
        <v>23</v>
      </c>
      <c r="B2464" t="s">
        <v>65</v>
      </c>
      <c r="C2464" t="s">
        <v>17</v>
      </c>
      <c r="D2464">
        <v>2017</v>
      </c>
      <c r="F2464" t="s">
        <v>25</v>
      </c>
      <c r="G2464">
        <v>1591</v>
      </c>
      <c r="H2464">
        <v>39827</v>
      </c>
      <c r="I2464" t="s">
        <v>19</v>
      </c>
      <c r="J2464">
        <v>710000</v>
      </c>
      <c r="K2464">
        <v>13881</v>
      </c>
      <c r="L2464" t="b">
        <v>1</v>
      </c>
      <c r="M2464" t="s">
        <v>20</v>
      </c>
      <c r="N2464" t="s">
        <v>2278</v>
      </c>
      <c r="O2464" t="s">
        <v>700</v>
      </c>
    </row>
    <row r="2465" spans="1:15" x14ac:dyDescent="0.3">
      <c r="A2465" t="s">
        <v>56</v>
      </c>
      <c r="B2465" t="s">
        <v>246</v>
      </c>
      <c r="C2465" t="s">
        <v>17</v>
      </c>
      <c r="D2465">
        <v>2013</v>
      </c>
      <c r="F2465" t="s">
        <v>100</v>
      </c>
      <c r="G2465">
        <v>998</v>
      </c>
      <c r="H2465">
        <v>75494</v>
      </c>
      <c r="I2465" t="s">
        <v>90</v>
      </c>
      <c r="J2465">
        <v>268000</v>
      </c>
      <c r="K2465">
        <v>12616</v>
      </c>
      <c r="L2465" t="b">
        <v>1</v>
      </c>
      <c r="M2465" t="s">
        <v>35</v>
      </c>
      <c r="N2465" t="s">
        <v>2300</v>
      </c>
      <c r="O2465" t="s">
        <v>2285</v>
      </c>
    </row>
    <row r="2466" spans="1:15" x14ac:dyDescent="0.3">
      <c r="A2466" t="s">
        <v>32</v>
      </c>
      <c r="B2466" t="s">
        <v>2410</v>
      </c>
      <c r="C2466" t="s">
        <v>34</v>
      </c>
      <c r="D2466">
        <v>2021</v>
      </c>
      <c r="F2466" t="s">
        <v>25</v>
      </c>
      <c r="G2466">
        <v>1199</v>
      </c>
      <c r="H2466">
        <v>10102</v>
      </c>
      <c r="I2466" t="s">
        <v>19</v>
      </c>
      <c r="J2466">
        <v>813000</v>
      </c>
      <c r="K2466">
        <v>15475</v>
      </c>
      <c r="L2466" t="b">
        <v>1</v>
      </c>
      <c r="M2466" t="s">
        <v>20</v>
      </c>
      <c r="N2466" t="s">
        <v>2283</v>
      </c>
      <c r="O2466" t="s">
        <v>2411</v>
      </c>
    </row>
    <row r="2467" spans="1:15" x14ac:dyDescent="0.3">
      <c r="A2467" t="s">
        <v>56</v>
      </c>
      <c r="B2467" t="s">
        <v>746</v>
      </c>
      <c r="C2467" t="s">
        <v>34</v>
      </c>
      <c r="D2467">
        <v>2019</v>
      </c>
      <c r="F2467" t="s">
        <v>25</v>
      </c>
      <c r="G2467">
        <v>998</v>
      </c>
      <c r="H2467">
        <v>21125</v>
      </c>
      <c r="I2467" t="s">
        <v>19</v>
      </c>
      <c r="J2467">
        <v>435000</v>
      </c>
      <c r="K2467">
        <v>8503</v>
      </c>
      <c r="L2467" t="b">
        <v>1</v>
      </c>
      <c r="M2467" t="s">
        <v>20</v>
      </c>
      <c r="N2467" t="s">
        <v>2284</v>
      </c>
      <c r="O2467" t="s">
        <v>2412</v>
      </c>
    </row>
    <row r="2468" spans="1:15" x14ac:dyDescent="0.3">
      <c r="A2468" t="s">
        <v>23</v>
      </c>
      <c r="B2468" t="s">
        <v>153</v>
      </c>
      <c r="C2468" t="s">
        <v>17</v>
      </c>
      <c r="D2468">
        <v>2019</v>
      </c>
      <c r="F2468" t="s">
        <v>100</v>
      </c>
      <c r="G2468">
        <v>1086</v>
      </c>
      <c r="H2468">
        <v>73743</v>
      </c>
      <c r="I2468" t="s">
        <v>19</v>
      </c>
      <c r="J2468">
        <v>455000</v>
      </c>
      <c r="K2468">
        <v>8902</v>
      </c>
      <c r="L2468" t="b">
        <v>1</v>
      </c>
      <c r="M2468" t="s">
        <v>20</v>
      </c>
      <c r="N2468" t="s">
        <v>2294</v>
      </c>
      <c r="O2468" t="s">
        <v>905</v>
      </c>
    </row>
    <row r="2469" spans="1:15" x14ac:dyDescent="0.3">
      <c r="A2469" t="s">
        <v>28</v>
      </c>
      <c r="B2469" t="s">
        <v>490</v>
      </c>
      <c r="C2469" t="s">
        <v>34</v>
      </c>
      <c r="D2469">
        <v>2022</v>
      </c>
      <c r="F2469" t="s">
        <v>25</v>
      </c>
      <c r="G2469">
        <v>1199</v>
      </c>
      <c r="H2469">
        <v>18364</v>
      </c>
      <c r="I2469" t="s">
        <v>19</v>
      </c>
      <c r="J2469">
        <v>833000</v>
      </c>
      <c r="K2469">
        <v>15862</v>
      </c>
      <c r="L2469" t="b">
        <v>1</v>
      </c>
      <c r="M2469" t="s">
        <v>20</v>
      </c>
      <c r="N2469" t="s">
        <v>2283</v>
      </c>
      <c r="O2469" t="s">
        <v>491</v>
      </c>
    </row>
    <row r="2470" spans="1:15" x14ac:dyDescent="0.3">
      <c r="A2470" t="s">
        <v>56</v>
      </c>
      <c r="B2470" t="s">
        <v>107</v>
      </c>
      <c r="C2470" t="s">
        <v>34</v>
      </c>
      <c r="D2470">
        <v>2014</v>
      </c>
      <c r="F2470" t="s">
        <v>25</v>
      </c>
      <c r="G2470">
        <v>998</v>
      </c>
      <c r="H2470">
        <v>32861</v>
      </c>
      <c r="I2470" t="s">
        <v>19</v>
      </c>
      <c r="J2470">
        <v>339000</v>
      </c>
      <c r="K2470">
        <v>7541</v>
      </c>
      <c r="L2470" t="b">
        <v>1</v>
      </c>
      <c r="M2470" t="s">
        <v>35</v>
      </c>
      <c r="N2470" t="s">
        <v>2278</v>
      </c>
      <c r="O2470" t="s">
        <v>855</v>
      </c>
    </row>
    <row r="2471" spans="1:15" x14ac:dyDescent="0.3">
      <c r="A2471" t="s">
        <v>166</v>
      </c>
      <c r="B2471" t="s">
        <v>1002</v>
      </c>
      <c r="C2471" t="s">
        <v>34</v>
      </c>
      <c r="D2471">
        <v>2019</v>
      </c>
      <c r="F2471" t="s">
        <v>18</v>
      </c>
      <c r="G2471">
        <v>1498</v>
      </c>
      <c r="H2471">
        <v>60683</v>
      </c>
      <c r="I2471" t="s">
        <v>90</v>
      </c>
      <c r="J2471">
        <v>649000</v>
      </c>
      <c r="K2471">
        <v>12688</v>
      </c>
      <c r="L2471" t="b">
        <v>1</v>
      </c>
      <c r="M2471" t="s">
        <v>35</v>
      </c>
      <c r="N2471" t="s">
        <v>2289</v>
      </c>
      <c r="O2471" t="s">
        <v>2413</v>
      </c>
    </row>
    <row r="2472" spans="1:15" x14ac:dyDescent="0.3">
      <c r="A2472" t="s">
        <v>114</v>
      </c>
      <c r="B2472" t="s">
        <v>2414</v>
      </c>
      <c r="C2472" t="s">
        <v>34</v>
      </c>
      <c r="D2472">
        <v>2019</v>
      </c>
      <c r="F2472" t="s">
        <v>25</v>
      </c>
      <c r="G2472">
        <v>1498</v>
      </c>
      <c r="H2472">
        <v>24227</v>
      </c>
      <c r="I2472" t="s">
        <v>19</v>
      </c>
      <c r="J2472">
        <v>708000</v>
      </c>
      <c r="K2472">
        <v>13842</v>
      </c>
      <c r="L2472" t="b">
        <v>1</v>
      </c>
      <c r="M2472" t="s">
        <v>20</v>
      </c>
      <c r="N2472" t="s">
        <v>2310</v>
      </c>
      <c r="O2472" t="s">
        <v>2415</v>
      </c>
    </row>
    <row r="2473" spans="1:15" x14ac:dyDescent="0.3">
      <c r="A2473" t="s">
        <v>56</v>
      </c>
      <c r="B2473" t="s">
        <v>107</v>
      </c>
      <c r="C2473" t="s">
        <v>34</v>
      </c>
      <c r="D2473">
        <v>2014</v>
      </c>
      <c r="F2473" t="s">
        <v>25</v>
      </c>
      <c r="G2473">
        <v>998</v>
      </c>
      <c r="H2473">
        <v>98502</v>
      </c>
      <c r="I2473" t="s">
        <v>19</v>
      </c>
      <c r="J2473">
        <v>300000</v>
      </c>
      <c r="K2473">
        <v>6673</v>
      </c>
      <c r="L2473" t="b">
        <v>1</v>
      </c>
      <c r="M2473" t="s">
        <v>20</v>
      </c>
      <c r="N2473" t="s">
        <v>2310</v>
      </c>
      <c r="O2473" t="s">
        <v>855</v>
      </c>
    </row>
    <row r="2474" spans="1:15" x14ac:dyDescent="0.3">
      <c r="A2474" t="s">
        <v>23</v>
      </c>
      <c r="B2474" t="s">
        <v>784</v>
      </c>
      <c r="C2474" t="s">
        <v>17</v>
      </c>
      <c r="D2474">
        <v>2012</v>
      </c>
      <c r="F2474" t="s">
        <v>25</v>
      </c>
      <c r="G2474">
        <v>1197</v>
      </c>
      <c r="H2474">
        <v>35570</v>
      </c>
      <c r="I2474" t="s">
        <v>90</v>
      </c>
      <c r="J2474">
        <v>225000</v>
      </c>
      <c r="K2474">
        <v>7488</v>
      </c>
      <c r="L2474" t="b">
        <v>1</v>
      </c>
      <c r="M2474" t="s">
        <v>35</v>
      </c>
      <c r="N2474" t="s">
        <v>2292</v>
      </c>
      <c r="O2474" t="s">
        <v>1367</v>
      </c>
    </row>
    <row r="2475" spans="1:15" x14ac:dyDescent="0.3">
      <c r="A2475" t="s">
        <v>56</v>
      </c>
      <c r="B2475" t="s">
        <v>246</v>
      </c>
      <c r="C2475" t="s">
        <v>17</v>
      </c>
      <c r="D2475">
        <v>2014</v>
      </c>
      <c r="F2475" t="s">
        <v>100</v>
      </c>
      <c r="G2475">
        <v>998</v>
      </c>
      <c r="H2475">
        <v>105898</v>
      </c>
      <c r="I2475" t="s">
        <v>90</v>
      </c>
      <c r="J2475">
        <v>291000</v>
      </c>
      <c r="K2475">
        <v>9665</v>
      </c>
      <c r="L2475" t="b">
        <v>1</v>
      </c>
      <c r="M2475" t="s">
        <v>20</v>
      </c>
      <c r="N2475" t="s">
        <v>2278</v>
      </c>
      <c r="O2475" t="s">
        <v>2363</v>
      </c>
    </row>
    <row r="2476" spans="1:15" x14ac:dyDescent="0.3">
      <c r="A2476" t="s">
        <v>28</v>
      </c>
      <c r="B2476" t="s">
        <v>2416</v>
      </c>
      <c r="C2476" t="s">
        <v>34</v>
      </c>
      <c r="D2476">
        <v>2022</v>
      </c>
      <c r="F2476" t="s">
        <v>18</v>
      </c>
      <c r="H2476">
        <v>37152</v>
      </c>
      <c r="I2476" t="s">
        <v>19</v>
      </c>
      <c r="J2476">
        <v>1177000</v>
      </c>
      <c r="K2476">
        <v>22411</v>
      </c>
      <c r="L2476" t="b">
        <v>1</v>
      </c>
      <c r="M2476" t="s">
        <v>35</v>
      </c>
      <c r="N2476" t="s">
        <v>2310</v>
      </c>
      <c r="O2476" t="s">
        <v>2417</v>
      </c>
    </row>
    <row r="2477" spans="1:15" x14ac:dyDescent="0.3">
      <c r="A2477" t="s">
        <v>56</v>
      </c>
      <c r="B2477" t="s">
        <v>637</v>
      </c>
      <c r="C2477" t="s">
        <v>17</v>
      </c>
      <c r="D2477">
        <v>2022</v>
      </c>
      <c r="F2477" t="s">
        <v>25</v>
      </c>
      <c r="G2477">
        <v>1197</v>
      </c>
      <c r="H2477">
        <v>20987</v>
      </c>
      <c r="I2477" t="s">
        <v>19</v>
      </c>
      <c r="J2477">
        <v>569000</v>
      </c>
      <c r="K2477">
        <v>11124</v>
      </c>
      <c r="L2477" t="b">
        <v>1</v>
      </c>
      <c r="M2477" t="s">
        <v>35</v>
      </c>
      <c r="N2477" t="s">
        <v>2294</v>
      </c>
      <c r="O2477" t="s">
        <v>638</v>
      </c>
    </row>
    <row r="2478" spans="1:15" x14ac:dyDescent="0.3">
      <c r="A2478" t="s">
        <v>166</v>
      </c>
      <c r="B2478" t="s">
        <v>2418</v>
      </c>
      <c r="C2478" t="s">
        <v>17</v>
      </c>
      <c r="D2478">
        <v>2016</v>
      </c>
      <c r="F2478" t="s">
        <v>18</v>
      </c>
      <c r="G2478">
        <v>1498</v>
      </c>
      <c r="H2478">
        <v>75313</v>
      </c>
      <c r="I2478" t="s">
        <v>254</v>
      </c>
      <c r="J2478">
        <v>476000</v>
      </c>
      <c r="K2478">
        <v>9306</v>
      </c>
      <c r="L2478" t="b">
        <v>1</v>
      </c>
      <c r="M2478" t="s">
        <v>35</v>
      </c>
      <c r="N2478" t="s">
        <v>2283</v>
      </c>
      <c r="O2478" t="s">
        <v>2419</v>
      </c>
    </row>
    <row r="2479" spans="1:15" x14ac:dyDescent="0.3">
      <c r="A2479" t="s">
        <v>56</v>
      </c>
      <c r="B2479" t="s">
        <v>246</v>
      </c>
      <c r="C2479" t="s">
        <v>17</v>
      </c>
      <c r="D2479">
        <v>2014</v>
      </c>
      <c r="F2479" t="s">
        <v>100</v>
      </c>
      <c r="G2479">
        <v>998</v>
      </c>
      <c r="H2479">
        <v>81895</v>
      </c>
      <c r="I2479" t="s">
        <v>19</v>
      </c>
      <c r="J2479">
        <v>312000</v>
      </c>
      <c r="K2479">
        <v>10360</v>
      </c>
      <c r="L2479" t="b">
        <v>1</v>
      </c>
      <c r="M2479" t="s">
        <v>20</v>
      </c>
      <c r="N2479" t="s">
        <v>2292</v>
      </c>
      <c r="O2479" t="s">
        <v>2363</v>
      </c>
    </row>
    <row r="2480" spans="1:15" x14ac:dyDescent="0.3">
      <c r="A2480" t="s">
        <v>56</v>
      </c>
      <c r="B2480" t="s">
        <v>151</v>
      </c>
      <c r="C2480" t="s">
        <v>34</v>
      </c>
      <c r="D2480">
        <v>2017</v>
      </c>
      <c r="F2480" t="s">
        <v>25</v>
      </c>
      <c r="G2480">
        <v>998</v>
      </c>
      <c r="H2480">
        <v>78451</v>
      </c>
      <c r="I2480" t="s">
        <v>19</v>
      </c>
      <c r="J2480">
        <v>368000</v>
      </c>
      <c r="K2480">
        <v>7194</v>
      </c>
      <c r="L2480" t="b">
        <v>1</v>
      </c>
      <c r="M2480" t="s">
        <v>20</v>
      </c>
      <c r="N2480" t="s">
        <v>2289</v>
      </c>
      <c r="O2480" t="s">
        <v>1055</v>
      </c>
    </row>
    <row r="2481" spans="1:15" x14ac:dyDescent="0.3">
      <c r="A2481" t="s">
        <v>56</v>
      </c>
      <c r="B2481" t="s">
        <v>543</v>
      </c>
      <c r="C2481" t="s">
        <v>34</v>
      </c>
      <c r="D2481">
        <v>2017</v>
      </c>
      <c r="F2481" t="s">
        <v>25</v>
      </c>
      <c r="G2481">
        <v>998</v>
      </c>
      <c r="H2481">
        <v>33857</v>
      </c>
      <c r="I2481" t="s">
        <v>90</v>
      </c>
      <c r="J2481">
        <v>396000</v>
      </c>
      <c r="K2481">
        <v>7742</v>
      </c>
      <c r="L2481" t="b">
        <v>1</v>
      </c>
      <c r="M2481" t="s">
        <v>35</v>
      </c>
      <c r="N2481" t="s">
        <v>2289</v>
      </c>
      <c r="O2481" t="s">
        <v>1306</v>
      </c>
    </row>
    <row r="2482" spans="1:15" x14ac:dyDescent="0.3">
      <c r="A2482" t="s">
        <v>56</v>
      </c>
      <c r="B2482" t="s">
        <v>207</v>
      </c>
      <c r="C2482" t="s">
        <v>17</v>
      </c>
      <c r="D2482">
        <v>2017</v>
      </c>
      <c r="F2482" t="s">
        <v>25</v>
      </c>
      <c r="G2482">
        <v>1197</v>
      </c>
      <c r="H2482">
        <v>30064</v>
      </c>
      <c r="I2482" t="s">
        <v>90</v>
      </c>
      <c r="J2482">
        <v>503000</v>
      </c>
      <c r="K2482">
        <v>9834</v>
      </c>
      <c r="L2482" t="b">
        <v>1</v>
      </c>
      <c r="M2482" t="s">
        <v>35</v>
      </c>
      <c r="N2482" t="s">
        <v>2292</v>
      </c>
      <c r="O2482" t="s">
        <v>360</v>
      </c>
    </row>
    <row r="2483" spans="1:15" x14ac:dyDescent="0.3">
      <c r="A2483" t="s">
        <v>23</v>
      </c>
      <c r="B2483" t="s">
        <v>566</v>
      </c>
      <c r="C2483" t="s">
        <v>17</v>
      </c>
      <c r="D2483">
        <v>2014</v>
      </c>
      <c r="F2483" t="s">
        <v>25</v>
      </c>
      <c r="G2483">
        <v>1197</v>
      </c>
      <c r="H2483">
        <v>55106</v>
      </c>
      <c r="I2483" t="s">
        <v>19</v>
      </c>
      <c r="J2483">
        <v>370000</v>
      </c>
      <c r="K2483">
        <v>8230</v>
      </c>
      <c r="L2483" t="b">
        <v>1</v>
      </c>
      <c r="M2483" t="s">
        <v>35</v>
      </c>
      <c r="N2483" t="s">
        <v>2278</v>
      </c>
      <c r="O2483" t="s">
        <v>1054</v>
      </c>
    </row>
    <row r="2484" spans="1:15" x14ac:dyDescent="0.3">
      <c r="A2484" t="s">
        <v>32</v>
      </c>
      <c r="B2484" t="s">
        <v>285</v>
      </c>
      <c r="C2484" t="s">
        <v>17</v>
      </c>
      <c r="D2484">
        <v>2017</v>
      </c>
      <c r="F2484" t="s">
        <v>25</v>
      </c>
      <c r="G2484">
        <v>1497</v>
      </c>
      <c r="H2484">
        <v>22437</v>
      </c>
      <c r="I2484" t="s">
        <v>90</v>
      </c>
      <c r="J2484">
        <v>708000</v>
      </c>
      <c r="K2484">
        <v>13839</v>
      </c>
      <c r="L2484" t="b">
        <v>1</v>
      </c>
      <c r="M2484" t="s">
        <v>35</v>
      </c>
      <c r="N2484" t="s">
        <v>2283</v>
      </c>
      <c r="O2484" t="s">
        <v>361</v>
      </c>
    </row>
    <row r="2485" spans="1:15" x14ac:dyDescent="0.3">
      <c r="A2485" t="s">
        <v>23</v>
      </c>
      <c r="B2485" t="s">
        <v>372</v>
      </c>
      <c r="C2485" t="s">
        <v>34</v>
      </c>
      <c r="D2485">
        <v>2016</v>
      </c>
      <c r="F2485" t="s">
        <v>25</v>
      </c>
      <c r="G2485">
        <v>1591</v>
      </c>
      <c r="H2485">
        <v>87471</v>
      </c>
      <c r="I2485" t="s">
        <v>19</v>
      </c>
      <c r="J2485">
        <v>810000</v>
      </c>
      <c r="K2485">
        <v>15418</v>
      </c>
      <c r="L2485" t="b">
        <v>1</v>
      </c>
      <c r="M2485" t="s">
        <v>35</v>
      </c>
      <c r="N2485" t="s">
        <v>2310</v>
      </c>
      <c r="O2485" t="s">
        <v>373</v>
      </c>
    </row>
    <row r="2486" spans="1:15" x14ac:dyDescent="0.3">
      <c r="A2486" t="s">
        <v>23</v>
      </c>
      <c r="B2486" t="s">
        <v>614</v>
      </c>
      <c r="C2486" t="s">
        <v>17</v>
      </c>
      <c r="D2486">
        <v>2019</v>
      </c>
      <c r="F2486" t="s">
        <v>25</v>
      </c>
      <c r="G2486">
        <v>1086</v>
      </c>
      <c r="H2486">
        <v>16497</v>
      </c>
      <c r="I2486" t="s">
        <v>19</v>
      </c>
      <c r="J2486">
        <v>413000</v>
      </c>
      <c r="K2486">
        <v>8068</v>
      </c>
      <c r="L2486" t="b">
        <v>1</v>
      </c>
      <c r="M2486" t="s">
        <v>20</v>
      </c>
      <c r="N2486" t="s">
        <v>2294</v>
      </c>
      <c r="O2486" t="s">
        <v>1348</v>
      </c>
    </row>
    <row r="2487" spans="1:15" x14ac:dyDescent="0.3">
      <c r="A2487" t="s">
        <v>56</v>
      </c>
      <c r="B2487" t="s">
        <v>2420</v>
      </c>
      <c r="C2487" t="s">
        <v>17</v>
      </c>
      <c r="D2487">
        <v>2021</v>
      </c>
      <c r="F2487" t="s">
        <v>100</v>
      </c>
      <c r="G2487">
        <v>998</v>
      </c>
      <c r="H2487">
        <v>48375</v>
      </c>
      <c r="I2487" t="s">
        <v>19</v>
      </c>
      <c r="J2487">
        <v>432000</v>
      </c>
      <c r="K2487">
        <v>8439</v>
      </c>
      <c r="L2487" t="b">
        <v>1</v>
      </c>
      <c r="M2487" t="s">
        <v>35</v>
      </c>
      <c r="N2487" t="s">
        <v>2281</v>
      </c>
      <c r="O2487" t="s">
        <v>2421</v>
      </c>
    </row>
    <row r="2488" spans="1:15" x14ac:dyDescent="0.3">
      <c r="A2488" t="s">
        <v>32</v>
      </c>
      <c r="B2488" t="s">
        <v>580</v>
      </c>
      <c r="C2488" t="s">
        <v>34</v>
      </c>
      <c r="D2488">
        <v>2016</v>
      </c>
      <c r="F2488" t="s">
        <v>25</v>
      </c>
      <c r="G2488">
        <v>1497</v>
      </c>
      <c r="H2488">
        <v>73098</v>
      </c>
      <c r="I2488" t="s">
        <v>19</v>
      </c>
      <c r="J2488">
        <v>653000</v>
      </c>
      <c r="K2488">
        <v>12766</v>
      </c>
      <c r="L2488" t="b">
        <v>1</v>
      </c>
      <c r="M2488" t="s">
        <v>20</v>
      </c>
      <c r="N2488" t="s">
        <v>2278</v>
      </c>
      <c r="O2488" t="s">
        <v>581</v>
      </c>
    </row>
    <row r="2489" spans="1:15" x14ac:dyDescent="0.3">
      <c r="A2489" t="s">
        <v>23</v>
      </c>
      <c r="B2489" t="s">
        <v>686</v>
      </c>
      <c r="C2489" t="s">
        <v>17</v>
      </c>
      <c r="D2489">
        <v>2016</v>
      </c>
      <c r="F2489" t="s">
        <v>25</v>
      </c>
      <c r="G2489">
        <v>1197</v>
      </c>
      <c r="H2489">
        <v>50900</v>
      </c>
      <c r="I2489" t="s">
        <v>19</v>
      </c>
      <c r="J2489">
        <v>507000</v>
      </c>
      <c r="K2489">
        <v>9911</v>
      </c>
      <c r="L2489" t="b">
        <v>1</v>
      </c>
      <c r="M2489" t="s">
        <v>35</v>
      </c>
      <c r="N2489" t="s">
        <v>2292</v>
      </c>
      <c r="O2489" t="s">
        <v>1905</v>
      </c>
    </row>
    <row r="2490" spans="1:15" x14ac:dyDescent="0.3">
      <c r="A2490" t="s">
        <v>56</v>
      </c>
      <c r="B2490" t="s">
        <v>143</v>
      </c>
      <c r="C2490" t="s">
        <v>34</v>
      </c>
      <c r="D2490">
        <v>2021</v>
      </c>
      <c r="F2490" t="s">
        <v>25</v>
      </c>
      <c r="G2490">
        <v>1462</v>
      </c>
      <c r="H2490">
        <v>29638</v>
      </c>
      <c r="I2490" t="s">
        <v>19</v>
      </c>
      <c r="J2490">
        <v>865000</v>
      </c>
      <c r="K2490">
        <v>16464</v>
      </c>
      <c r="L2490" t="b">
        <v>1</v>
      </c>
      <c r="M2490" t="s">
        <v>20</v>
      </c>
      <c r="N2490" t="s">
        <v>2292</v>
      </c>
      <c r="O2490" t="s">
        <v>2422</v>
      </c>
    </row>
    <row r="2491" spans="1:15" x14ac:dyDescent="0.3">
      <c r="A2491" t="s">
        <v>28</v>
      </c>
      <c r="B2491" t="s">
        <v>2423</v>
      </c>
      <c r="C2491" t="s">
        <v>34</v>
      </c>
      <c r="D2491">
        <v>2022</v>
      </c>
      <c r="F2491" t="s">
        <v>25</v>
      </c>
      <c r="G2491">
        <v>1199</v>
      </c>
      <c r="H2491">
        <v>10206</v>
      </c>
      <c r="I2491" t="s">
        <v>19</v>
      </c>
      <c r="J2491">
        <v>785000</v>
      </c>
      <c r="K2491">
        <v>15344</v>
      </c>
      <c r="L2491" t="b">
        <v>1</v>
      </c>
      <c r="M2491" t="s">
        <v>35</v>
      </c>
      <c r="N2491" t="s">
        <v>2292</v>
      </c>
      <c r="O2491" t="s">
        <v>2424</v>
      </c>
    </row>
    <row r="2492" spans="1:15" x14ac:dyDescent="0.3">
      <c r="A2492" t="s">
        <v>23</v>
      </c>
      <c r="B2492" t="s">
        <v>372</v>
      </c>
      <c r="C2492" t="s">
        <v>34</v>
      </c>
      <c r="D2492">
        <v>2017</v>
      </c>
      <c r="F2492" t="s">
        <v>25</v>
      </c>
      <c r="G2492">
        <v>1591</v>
      </c>
      <c r="H2492">
        <v>91126</v>
      </c>
      <c r="I2492" t="s">
        <v>90</v>
      </c>
      <c r="J2492">
        <v>831000</v>
      </c>
      <c r="K2492">
        <v>15817</v>
      </c>
      <c r="L2492" t="b">
        <v>1</v>
      </c>
      <c r="M2492" t="s">
        <v>20</v>
      </c>
      <c r="N2492" t="s">
        <v>2284</v>
      </c>
      <c r="O2492" t="s">
        <v>542</v>
      </c>
    </row>
    <row r="2493" spans="1:15" x14ac:dyDescent="0.3">
      <c r="A2493" t="s">
        <v>23</v>
      </c>
      <c r="B2493" t="s">
        <v>566</v>
      </c>
      <c r="C2493" t="s">
        <v>17</v>
      </c>
      <c r="D2493">
        <v>2014</v>
      </c>
      <c r="F2493" t="s">
        <v>25</v>
      </c>
      <c r="G2493">
        <v>1197</v>
      </c>
      <c r="H2493">
        <v>68981</v>
      </c>
      <c r="I2493" t="s">
        <v>90</v>
      </c>
      <c r="J2493">
        <v>360000</v>
      </c>
      <c r="K2493">
        <v>8004</v>
      </c>
      <c r="L2493" t="b">
        <v>1</v>
      </c>
      <c r="M2493" t="s">
        <v>35</v>
      </c>
      <c r="N2493" t="s">
        <v>2353</v>
      </c>
      <c r="O2493" t="s">
        <v>1054</v>
      </c>
    </row>
    <row r="2494" spans="1:15" x14ac:dyDescent="0.3">
      <c r="A2494" t="s">
        <v>23</v>
      </c>
      <c r="B2494" t="s">
        <v>1087</v>
      </c>
      <c r="C2494" t="s">
        <v>34</v>
      </c>
      <c r="D2494">
        <v>2018</v>
      </c>
      <c r="F2494" t="s">
        <v>25</v>
      </c>
      <c r="G2494">
        <v>1197</v>
      </c>
      <c r="H2494">
        <v>86975</v>
      </c>
      <c r="I2494" t="s">
        <v>19</v>
      </c>
      <c r="J2494">
        <v>478000</v>
      </c>
      <c r="K2494">
        <v>9345</v>
      </c>
      <c r="L2494" t="b">
        <v>1</v>
      </c>
      <c r="M2494" t="s">
        <v>20</v>
      </c>
      <c r="N2494" t="s">
        <v>2281</v>
      </c>
      <c r="O2494" t="s">
        <v>1088</v>
      </c>
    </row>
    <row r="2495" spans="1:15" x14ac:dyDescent="0.3">
      <c r="A2495" t="s">
        <v>15</v>
      </c>
      <c r="B2495" t="s">
        <v>1314</v>
      </c>
      <c r="C2495" t="s">
        <v>34</v>
      </c>
      <c r="D2495">
        <v>2022</v>
      </c>
      <c r="F2495" t="s">
        <v>25</v>
      </c>
      <c r="G2495">
        <v>1197</v>
      </c>
      <c r="H2495">
        <v>13010</v>
      </c>
      <c r="I2495" t="s">
        <v>90</v>
      </c>
      <c r="J2495">
        <v>844000</v>
      </c>
      <c r="K2495">
        <v>16059</v>
      </c>
      <c r="L2495" t="b">
        <v>1</v>
      </c>
      <c r="M2495" t="s">
        <v>35</v>
      </c>
      <c r="N2495" t="s">
        <v>2284</v>
      </c>
      <c r="O2495" t="s">
        <v>2425</v>
      </c>
    </row>
    <row r="2496" spans="1:15" x14ac:dyDescent="0.3">
      <c r="A2496" t="s">
        <v>15</v>
      </c>
      <c r="B2496" t="s">
        <v>866</v>
      </c>
      <c r="C2496" t="s">
        <v>17</v>
      </c>
      <c r="D2496">
        <v>2022</v>
      </c>
      <c r="F2496" t="s">
        <v>18</v>
      </c>
      <c r="H2496">
        <v>16539</v>
      </c>
      <c r="I2496" t="s">
        <v>19</v>
      </c>
      <c r="J2496">
        <v>973000</v>
      </c>
      <c r="K2496">
        <v>18520</v>
      </c>
      <c r="L2496" t="b">
        <v>1</v>
      </c>
      <c r="M2496" t="s">
        <v>35</v>
      </c>
      <c r="N2496" t="s">
        <v>2283</v>
      </c>
      <c r="O2496" t="s">
        <v>959</v>
      </c>
    </row>
    <row r="2497" spans="1:15" x14ac:dyDescent="0.3">
      <c r="A2497" t="s">
        <v>23</v>
      </c>
      <c r="B2497" t="s">
        <v>1152</v>
      </c>
      <c r="C2497" t="s">
        <v>17</v>
      </c>
      <c r="D2497">
        <v>2022</v>
      </c>
      <c r="F2497" t="s">
        <v>100</v>
      </c>
      <c r="G2497">
        <v>1197</v>
      </c>
      <c r="H2497">
        <v>21570</v>
      </c>
      <c r="I2497" t="s">
        <v>19</v>
      </c>
      <c r="J2497">
        <v>722000</v>
      </c>
      <c r="K2497">
        <v>14121</v>
      </c>
      <c r="L2497" t="b">
        <v>1</v>
      </c>
      <c r="M2497" t="s">
        <v>20</v>
      </c>
      <c r="N2497" t="s">
        <v>2300</v>
      </c>
      <c r="O2497" t="s">
        <v>1153</v>
      </c>
    </row>
    <row r="2498" spans="1:15" x14ac:dyDescent="0.3">
      <c r="A2498" t="s">
        <v>56</v>
      </c>
      <c r="B2498" t="s">
        <v>564</v>
      </c>
      <c r="C2498" t="s">
        <v>17</v>
      </c>
      <c r="D2498">
        <v>2015</v>
      </c>
      <c r="F2498" t="s">
        <v>25</v>
      </c>
      <c r="G2498">
        <v>998</v>
      </c>
      <c r="H2498">
        <v>55946</v>
      </c>
      <c r="I2498" t="s">
        <v>90</v>
      </c>
      <c r="J2498">
        <v>306000</v>
      </c>
      <c r="K2498">
        <v>5982</v>
      </c>
      <c r="L2498" t="b">
        <v>1</v>
      </c>
      <c r="M2498" t="s">
        <v>20</v>
      </c>
      <c r="N2498" t="s">
        <v>2292</v>
      </c>
      <c r="O2498" t="s">
        <v>1209</v>
      </c>
    </row>
    <row r="2499" spans="1:15" x14ac:dyDescent="0.3">
      <c r="A2499" t="s">
        <v>56</v>
      </c>
      <c r="B2499" t="s">
        <v>890</v>
      </c>
      <c r="C2499" t="s">
        <v>34</v>
      </c>
      <c r="D2499">
        <v>2021</v>
      </c>
      <c r="F2499" t="s">
        <v>25</v>
      </c>
      <c r="G2499">
        <v>1462</v>
      </c>
      <c r="H2499">
        <v>33769</v>
      </c>
      <c r="I2499" t="s">
        <v>19</v>
      </c>
      <c r="J2499">
        <v>906000</v>
      </c>
      <c r="K2499">
        <v>17237</v>
      </c>
      <c r="L2499" t="b">
        <v>1</v>
      </c>
      <c r="M2499" t="s">
        <v>35</v>
      </c>
      <c r="N2499" t="s">
        <v>2283</v>
      </c>
      <c r="O2499" t="s">
        <v>2106</v>
      </c>
    </row>
    <row r="2500" spans="1:15" x14ac:dyDescent="0.3">
      <c r="A2500" t="s">
        <v>23</v>
      </c>
      <c r="B2500" t="s">
        <v>65</v>
      </c>
      <c r="C2500" t="s">
        <v>17</v>
      </c>
      <c r="D2500">
        <v>2017</v>
      </c>
      <c r="F2500" t="s">
        <v>25</v>
      </c>
      <c r="G2500">
        <v>1591</v>
      </c>
      <c r="H2500">
        <v>93555</v>
      </c>
      <c r="I2500" t="s">
        <v>90</v>
      </c>
      <c r="J2500">
        <v>669000</v>
      </c>
      <c r="K2500">
        <v>13077</v>
      </c>
      <c r="L2500" t="b">
        <v>1</v>
      </c>
      <c r="M2500" t="s">
        <v>35</v>
      </c>
      <c r="N2500" t="s">
        <v>2284</v>
      </c>
      <c r="O2500" t="s">
        <v>700</v>
      </c>
    </row>
    <row r="2501" spans="1:15" x14ac:dyDescent="0.3">
      <c r="A2501" t="s">
        <v>32</v>
      </c>
      <c r="B2501" t="s">
        <v>944</v>
      </c>
      <c r="C2501" t="s">
        <v>34</v>
      </c>
      <c r="D2501">
        <v>2019</v>
      </c>
      <c r="F2501" t="s">
        <v>25</v>
      </c>
      <c r="G2501">
        <v>1498</v>
      </c>
      <c r="H2501">
        <v>39531</v>
      </c>
      <c r="I2501" t="s">
        <v>19</v>
      </c>
      <c r="J2501">
        <v>682000</v>
      </c>
      <c r="K2501">
        <v>13335</v>
      </c>
      <c r="L2501" t="b">
        <v>1</v>
      </c>
      <c r="M2501" t="s">
        <v>35</v>
      </c>
      <c r="N2501" t="s">
        <v>2278</v>
      </c>
      <c r="O2501" t="s">
        <v>945</v>
      </c>
    </row>
    <row r="2502" spans="1:15" x14ac:dyDescent="0.3">
      <c r="A2502" t="s">
        <v>23</v>
      </c>
      <c r="B2502" t="s">
        <v>153</v>
      </c>
      <c r="C2502" t="s">
        <v>17</v>
      </c>
      <c r="D2502">
        <v>2019</v>
      </c>
      <c r="F2502" t="s">
        <v>100</v>
      </c>
      <c r="G2502">
        <v>1086</v>
      </c>
      <c r="H2502">
        <v>109255</v>
      </c>
      <c r="I2502" t="s">
        <v>19</v>
      </c>
      <c r="J2502">
        <v>450000</v>
      </c>
      <c r="K2502">
        <v>10018</v>
      </c>
      <c r="L2502" t="b">
        <v>1</v>
      </c>
      <c r="M2502" t="s">
        <v>20</v>
      </c>
      <c r="N2502" t="s">
        <v>2294</v>
      </c>
      <c r="O2502" t="s">
        <v>905</v>
      </c>
    </row>
    <row r="2503" spans="1:15" x14ac:dyDescent="0.3">
      <c r="A2503" t="s">
        <v>28</v>
      </c>
      <c r="B2503" t="s">
        <v>488</v>
      </c>
      <c r="C2503" t="s">
        <v>34</v>
      </c>
      <c r="D2503">
        <v>2018</v>
      </c>
      <c r="F2503" t="s">
        <v>25</v>
      </c>
      <c r="G2503">
        <v>1198</v>
      </c>
      <c r="H2503">
        <v>33970</v>
      </c>
      <c r="I2503" t="s">
        <v>19</v>
      </c>
      <c r="J2503">
        <v>776000</v>
      </c>
      <c r="K2503">
        <v>15180</v>
      </c>
      <c r="L2503" t="b">
        <v>1</v>
      </c>
      <c r="M2503" t="s">
        <v>20</v>
      </c>
      <c r="N2503" t="s">
        <v>2283</v>
      </c>
      <c r="O2503" t="s">
        <v>2268</v>
      </c>
    </row>
    <row r="2504" spans="1:15" x14ac:dyDescent="0.3">
      <c r="A2504" t="s">
        <v>32</v>
      </c>
      <c r="B2504" t="s">
        <v>748</v>
      </c>
      <c r="C2504" t="s">
        <v>17</v>
      </c>
      <c r="D2504">
        <v>2018</v>
      </c>
      <c r="F2504" t="s">
        <v>18</v>
      </c>
      <c r="G2504">
        <v>1498</v>
      </c>
      <c r="H2504">
        <v>100986</v>
      </c>
      <c r="I2504" t="s">
        <v>19</v>
      </c>
      <c r="J2504">
        <v>699000</v>
      </c>
      <c r="K2504">
        <v>15556</v>
      </c>
      <c r="L2504" t="b">
        <v>1</v>
      </c>
      <c r="M2504" t="s">
        <v>35</v>
      </c>
      <c r="N2504" t="s">
        <v>2284</v>
      </c>
      <c r="O2504" t="s">
        <v>2426</v>
      </c>
    </row>
    <row r="2505" spans="1:15" x14ac:dyDescent="0.3">
      <c r="A2505" t="s">
        <v>56</v>
      </c>
      <c r="B2505" t="s">
        <v>246</v>
      </c>
      <c r="C2505" t="s">
        <v>17</v>
      </c>
      <c r="D2505">
        <v>2014</v>
      </c>
      <c r="F2505" t="s">
        <v>100</v>
      </c>
      <c r="G2505">
        <v>998</v>
      </c>
      <c r="H2505">
        <v>95135</v>
      </c>
      <c r="I2505" t="s">
        <v>19</v>
      </c>
      <c r="J2505">
        <v>311000</v>
      </c>
      <c r="K2505">
        <v>10328</v>
      </c>
      <c r="L2505" t="b">
        <v>1</v>
      </c>
      <c r="M2505" t="s">
        <v>35</v>
      </c>
      <c r="N2505" t="s">
        <v>2294</v>
      </c>
      <c r="O2505" t="s">
        <v>2363</v>
      </c>
    </row>
    <row r="2506" spans="1:15" x14ac:dyDescent="0.3">
      <c r="A2506" t="s">
        <v>38</v>
      </c>
      <c r="B2506" t="s">
        <v>528</v>
      </c>
      <c r="C2506" t="s">
        <v>17</v>
      </c>
      <c r="D2506">
        <v>2019</v>
      </c>
      <c r="F2506" t="s">
        <v>25</v>
      </c>
      <c r="G2506">
        <v>1497</v>
      </c>
      <c r="H2506">
        <v>21769</v>
      </c>
      <c r="I2506" t="s">
        <v>90</v>
      </c>
      <c r="J2506">
        <v>725000</v>
      </c>
      <c r="K2506">
        <v>14180</v>
      </c>
      <c r="L2506" t="b">
        <v>1</v>
      </c>
      <c r="M2506" t="s">
        <v>35</v>
      </c>
      <c r="N2506" t="s">
        <v>2289</v>
      </c>
      <c r="O2506" t="s">
        <v>653</v>
      </c>
    </row>
    <row r="2507" spans="1:15" x14ac:dyDescent="0.3">
      <c r="A2507" t="s">
        <v>23</v>
      </c>
      <c r="B2507" t="s">
        <v>65</v>
      </c>
      <c r="C2507" t="s">
        <v>17</v>
      </c>
      <c r="D2507">
        <v>2017</v>
      </c>
      <c r="F2507" t="s">
        <v>25</v>
      </c>
      <c r="G2507">
        <v>1591</v>
      </c>
      <c r="H2507">
        <v>75175</v>
      </c>
      <c r="I2507" t="s">
        <v>19</v>
      </c>
      <c r="J2507">
        <v>722000</v>
      </c>
      <c r="K2507">
        <v>14115</v>
      </c>
      <c r="L2507" t="b">
        <v>1</v>
      </c>
      <c r="M2507" t="s">
        <v>20</v>
      </c>
      <c r="N2507" t="s">
        <v>2292</v>
      </c>
      <c r="O2507" t="s">
        <v>700</v>
      </c>
    </row>
    <row r="2508" spans="1:15" x14ac:dyDescent="0.3">
      <c r="A2508" t="s">
        <v>23</v>
      </c>
      <c r="B2508" t="s">
        <v>683</v>
      </c>
      <c r="C2508" t="s">
        <v>34</v>
      </c>
      <c r="D2508">
        <v>2019</v>
      </c>
      <c r="F2508" t="s">
        <v>25</v>
      </c>
      <c r="G2508">
        <v>998</v>
      </c>
      <c r="H2508">
        <v>56522</v>
      </c>
      <c r="I2508" t="s">
        <v>19</v>
      </c>
      <c r="J2508">
        <v>867000</v>
      </c>
      <c r="K2508">
        <v>16503</v>
      </c>
      <c r="L2508" t="b">
        <v>1</v>
      </c>
      <c r="M2508" t="s">
        <v>35</v>
      </c>
      <c r="N2508" t="s">
        <v>2292</v>
      </c>
      <c r="O2508" t="s">
        <v>684</v>
      </c>
    </row>
    <row r="2509" spans="1:15" x14ac:dyDescent="0.3">
      <c r="A2509" t="s">
        <v>15</v>
      </c>
      <c r="B2509" t="s">
        <v>727</v>
      </c>
      <c r="C2509" t="s">
        <v>34</v>
      </c>
      <c r="D2509">
        <v>2021</v>
      </c>
      <c r="F2509" t="s">
        <v>25</v>
      </c>
      <c r="G2509">
        <v>1197</v>
      </c>
      <c r="H2509">
        <v>41278</v>
      </c>
      <c r="I2509" t="s">
        <v>19</v>
      </c>
      <c r="J2509">
        <v>953000</v>
      </c>
      <c r="K2509">
        <v>18133</v>
      </c>
      <c r="L2509" t="b">
        <v>1</v>
      </c>
      <c r="M2509" t="s">
        <v>20</v>
      </c>
      <c r="N2509" t="s">
        <v>2283</v>
      </c>
      <c r="O2509" t="s">
        <v>769</v>
      </c>
    </row>
    <row r="2510" spans="1:15" x14ac:dyDescent="0.3">
      <c r="A2510" t="s">
        <v>56</v>
      </c>
      <c r="B2510" t="s">
        <v>564</v>
      </c>
      <c r="C2510" t="s">
        <v>17</v>
      </c>
      <c r="D2510">
        <v>2014</v>
      </c>
      <c r="F2510" t="s">
        <v>25</v>
      </c>
      <c r="G2510">
        <v>998</v>
      </c>
      <c r="H2510">
        <v>42307</v>
      </c>
      <c r="I2510" t="s">
        <v>19</v>
      </c>
      <c r="J2510">
        <v>303000</v>
      </c>
      <c r="K2510">
        <v>6730</v>
      </c>
      <c r="L2510" t="b">
        <v>1</v>
      </c>
      <c r="M2510" t="s">
        <v>35</v>
      </c>
      <c r="N2510" t="s">
        <v>2292</v>
      </c>
      <c r="O2510" t="s">
        <v>741</v>
      </c>
    </row>
    <row r="2511" spans="1:15" x14ac:dyDescent="0.3">
      <c r="A2511" t="s">
        <v>28</v>
      </c>
      <c r="B2511" t="s">
        <v>303</v>
      </c>
      <c r="C2511" t="s">
        <v>17</v>
      </c>
      <c r="D2511">
        <v>2020</v>
      </c>
      <c r="F2511" t="s">
        <v>25</v>
      </c>
      <c r="G2511">
        <v>1199</v>
      </c>
      <c r="H2511">
        <v>23825</v>
      </c>
      <c r="I2511" t="s">
        <v>19</v>
      </c>
      <c r="J2511">
        <v>663000</v>
      </c>
      <c r="K2511">
        <v>12962</v>
      </c>
      <c r="L2511" t="b">
        <v>1</v>
      </c>
      <c r="M2511" t="s">
        <v>20</v>
      </c>
      <c r="N2511" t="s">
        <v>2294</v>
      </c>
      <c r="O2511" t="s">
        <v>304</v>
      </c>
    </row>
    <row r="2512" spans="1:15" x14ac:dyDescent="0.3">
      <c r="A2512" t="s">
        <v>56</v>
      </c>
      <c r="B2512" t="s">
        <v>143</v>
      </c>
      <c r="C2512" t="s">
        <v>34</v>
      </c>
      <c r="D2512">
        <v>2021</v>
      </c>
      <c r="F2512" t="s">
        <v>25</v>
      </c>
      <c r="G2512">
        <v>1462</v>
      </c>
      <c r="H2512">
        <v>17099</v>
      </c>
      <c r="I2512" t="s">
        <v>19</v>
      </c>
      <c r="J2512">
        <v>886000</v>
      </c>
      <c r="K2512">
        <v>16859</v>
      </c>
      <c r="L2512" t="b">
        <v>1</v>
      </c>
      <c r="M2512" t="s">
        <v>20</v>
      </c>
      <c r="N2512" t="s">
        <v>2292</v>
      </c>
      <c r="O2512" t="s">
        <v>2422</v>
      </c>
    </row>
    <row r="2513" spans="1:15" x14ac:dyDescent="0.3">
      <c r="A2513" t="s">
        <v>114</v>
      </c>
      <c r="B2513" t="s">
        <v>141</v>
      </c>
      <c r="C2513" t="s">
        <v>17</v>
      </c>
      <c r="D2513">
        <v>2019</v>
      </c>
      <c r="F2513" t="s">
        <v>25</v>
      </c>
      <c r="G2513">
        <v>999</v>
      </c>
      <c r="H2513">
        <v>56210</v>
      </c>
      <c r="I2513" t="s">
        <v>19</v>
      </c>
      <c r="J2513">
        <v>640000</v>
      </c>
      <c r="K2513">
        <v>12508</v>
      </c>
      <c r="L2513" t="b">
        <v>1</v>
      </c>
      <c r="M2513" t="s">
        <v>20</v>
      </c>
      <c r="N2513" t="s">
        <v>2310</v>
      </c>
      <c r="O2513" t="s">
        <v>1336</v>
      </c>
    </row>
    <row r="2514" spans="1:15" x14ac:dyDescent="0.3">
      <c r="A2514" t="s">
        <v>56</v>
      </c>
      <c r="B2514" t="s">
        <v>890</v>
      </c>
      <c r="C2514" t="s">
        <v>34</v>
      </c>
      <c r="D2514">
        <v>2020</v>
      </c>
      <c r="F2514" t="s">
        <v>25</v>
      </c>
      <c r="G2514">
        <v>1462</v>
      </c>
      <c r="H2514">
        <v>31214</v>
      </c>
      <c r="I2514" t="s">
        <v>19</v>
      </c>
      <c r="J2514">
        <v>843000</v>
      </c>
      <c r="K2514">
        <v>16042</v>
      </c>
      <c r="L2514" t="b">
        <v>1</v>
      </c>
      <c r="M2514" t="s">
        <v>20</v>
      </c>
      <c r="N2514" t="s">
        <v>2289</v>
      </c>
      <c r="O2514" t="s">
        <v>1057</v>
      </c>
    </row>
    <row r="2515" spans="1:15" x14ac:dyDescent="0.3">
      <c r="A2515" t="s">
        <v>23</v>
      </c>
      <c r="B2515" t="s">
        <v>784</v>
      </c>
      <c r="C2515" t="s">
        <v>17</v>
      </c>
      <c r="D2515">
        <v>2012</v>
      </c>
      <c r="F2515" t="s">
        <v>25</v>
      </c>
      <c r="G2515">
        <v>1197</v>
      </c>
      <c r="H2515">
        <v>118765</v>
      </c>
      <c r="I2515" t="s">
        <v>19</v>
      </c>
      <c r="J2515">
        <v>227000</v>
      </c>
      <c r="K2515">
        <v>7540</v>
      </c>
      <c r="L2515" t="b">
        <v>1</v>
      </c>
      <c r="M2515" t="s">
        <v>20</v>
      </c>
      <c r="N2515" t="s">
        <v>2294</v>
      </c>
      <c r="O2515" t="s">
        <v>1367</v>
      </c>
    </row>
    <row r="2516" spans="1:15" x14ac:dyDescent="0.3">
      <c r="A2516" t="s">
        <v>32</v>
      </c>
      <c r="B2516" t="s">
        <v>242</v>
      </c>
      <c r="C2516" t="s">
        <v>17</v>
      </c>
      <c r="D2516">
        <v>2017</v>
      </c>
      <c r="F2516" t="s">
        <v>25</v>
      </c>
      <c r="G2516">
        <v>1497</v>
      </c>
      <c r="H2516">
        <v>49696</v>
      </c>
      <c r="I2516" t="s">
        <v>19</v>
      </c>
      <c r="J2516">
        <v>583000</v>
      </c>
      <c r="K2516">
        <v>11397</v>
      </c>
      <c r="L2516" t="b">
        <v>1</v>
      </c>
      <c r="M2516" t="s">
        <v>35</v>
      </c>
      <c r="N2516" t="s">
        <v>2278</v>
      </c>
      <c r="O2516" t="s">
        <v>243</v>
      </c>
    </row>
    <row r="2517" spans="1:15" x14ac:dyDescent="0.3">
      <c r="A2517" t="s">
        <v>23</v>
      </c>
      <c r="B2517" t="s">
        <v>566</v>
      </c>
      <c r="C2517" t="s">
        <v>17</v>
      </c>
      <c r="D2517">
        <v>2015</v>
      </c>
      <c r="F2517" t="s">
        <v>25</v>
      </c>
      <c r="G2517">
        <v>1197</v>
      </c>
      <c r="H2517">
        <v>24126</v>
      </c>
      <c r="I2517" t="s">
        <v>19</v>
      </c>
      <c r="J2517">
        <v>403000</v>
      </c>
      <c r="K2517">
        <v>7879</v>
      </c>
      <c r="L2517" t="b">
        <v>1</v>
      </c>
      <c r="M2517" t="s">
        <v>35</v>
      </c>
      <c r="N2517" t="s">
        <v>2289</v>
      </c>
      <c r="O2517" t="s">
        <v>1990</v>
      </c>
    </row>
    <row r="2518" spans="1:15" x14ac:dyDescent="0.3">
      <c r="A2518" t="s">
        <v>56</v>
      </c>
      <c r="B2518" t="s">
        <v>157</v>
      </c>
      <c r="C2518" t="s">
        <v>34</v>
      </c>
      <c r="D2518">
        <v>2021</v>
      </c>
      <c r="F2518" t="s">
        <v>25</v>
      </c>
      <c r="G2518">
        <v>1197</v>
      </c>
      <c r="H2518">
        <v>16690</v>
      </c>
      <c r="I2518" t="s">
        <v>19</v>
      </c>
      <c r="J2518">
        <v>779000</v>
      </c>
      <c r="K2518">
        <v>15220</v>
      </c>
      <c r="L2518" t="b">
        <v>1</v>
      </c>
      <c r="M2518" t="s">
        <v>35</v>
      </c>
      <c r="N2518" t="s">
        <v>2292</v>
      </c>
      <c r="O2518" t="s">
        <v>833</v>
      </c>
    </row>
    <row r="2519" spans="1:15" x14ac:dyDescent="0.3">
      <c r="A2519" t="s">
        <v>56</v>
      </c>
      <c r="B2519" t="s">
        <v>2427</v>
      </c>
      <c r="C2519" t="s">
        <v>17</v>
      </c>
      <c r="D2519">
        <v>2014</v>
      </c>
      <c r="F2519" t="s">
        <v>100</v>
      </c>
      <c r="G2519">
        <v>1373</v>
      </c>
      <c r="H2519">
        <v>62157</v>
      </c>
      <c r="I2519" t="s">
        <v>90</v>
      </c>
      <c r="J2519">
        <v>592000</v>
      </c>
      <c r="K2519">
        <v>19649</v>
      </c>
      <c r="L2519" t="b">
        <v>1</v>
      </c>
      <c r="M2519" t="s">
        <v>35</v>
      </c>
      <c r="N2519" t="s">
        <v>2292</v>
      </c>
      <c r="O2519" t="s">
        <v>2428</v>
      </c>
    </row>
    <row r="2520" spans="1:15" x14ac:dyDescent="0.3">
      <c r="A2520" t="s">
        <v>56</v>
      </c>
      <c r="B2520" t="s">
        <v>574</v>
      </c>
      <c r="C2520" t="s">
        <v>17</v>
      </c>
      <c r="D2520">
        <v>2013</v>
      </c>
      <c r="F2520" t="s">
        <v>25</v>
      </c>
      <c r="G2520">
        <v>1197</v>
      </c>
      <c r="H2520">
        <v>42338</v>
      </c>
      <c r="I2520" t="s">
        <v>19</v>
      </c>
      <c r="J2520">
        <v>315000</v>
      </c>
      <c r="K2520">
        <v>8295</v>
      </c>
      <c r="L2520" t="b">
        <v>1</v>
      </c>
      <c r="M2520" t="s">
        <v>20</v>
      </c>
      <c r="N2520" t="s">
        <v>2300</v>
      </c>
      <c r="O2520" t="s">
        <v>1662</v>
      </c>
    </row>
    <row r="2521" spans="1:15" x14ac:dyDescent="0.3">
      <c r="A2521" t="s">
        <v>23</v>
      </c>
      <c r="B2521" t="s">
        <v>566</v>
      </c>
      <c r="C2521" t="s">
        <v>17</v>
      </c>
      <c r="D2521">
        <v>2016</v>
      </c>
      <c r="F2521" t="s">
        <v>25</v>
      </c>
      <c r="G2521">
        <v>1197</v>
      </c>
      <c r="H2521">
        <v>95851</v>
      </c>
      <c r="I2521" t="s">
        <v>254</v>
      </c>
      <c r="J2521">
        <v>324000</v>
      </c>
      <c r="K2521">
        <v>6334</v>
      </c>
      <c r="L2521" t="b">
        <v>1</v>
      </c>
      <c r="M2521" t="s">
        <v>35</v>
      </c>
      <c r="N2521" t="s">
        <v>2310</v>
      </c>
      <c r="O2521" t="s">
        <v>2429</v>
      </c>
    </row>
    <row r="2522" spans="1:15" x14ac:dyDescent="0.3">
      <c r="A2522" t="s">
        <v>56</v>
      </c>
      <c r="B2522" t="s">
        <v>354</v>
      </c>
      <c r="C2522" t="s">
        <v>17</v>
      </c>
      <c r="D2522">
        <v>2021</v>
      </c>
      <c r="F2522" t="s">
        <v>25</v>
      </c>
      <c r="G2522">
        <v>796</v>
      </c>
      <c r="H2522">
        <v>26866</v>
      </c>
      <c r="I2522" t="s">
        <v>19</v>
      </c>
      <c r="J2522">
        <v>334000</v>
      </c>
      <c r="K2522">
        <v>6537</v>
      </c>
      <c r="L2522" t="b">
        <v>1</v>
      </c>
      <c r="M2522" t="s">
        <v>35</v>
      </c>
      <c r="N2522" t="s">
        <v>2292</v>
      </c>
      <c r="O2522" t="s">
        <v>355</v>
      </c>
    </row>
    <row r="2523" spans="1:15" x14ac:dyDescent="0.3">
      <c r="A2523" t="s">
        <v>23</v>
      </c>
      <c r="B2523" t="s">
        <v>407</v>
      </c>
      <c r="C2523" t="s">
        <v>17</v>
      </c>
      <c r="D2523">
        <v>2015</v>
      </c>
      <c r="F2523" t="s">
        <v>25</v>
      </c>
      <c r="G2523">
        <v>1197</v>
      </c>
      <c r="H2523">
        <v>47367</v>
      </c>
      <c r="I2523" t="s">
        <v>90</v>
      </c>
      <c r="J2523">
        <v>380000</v>
      </c>
      <c r="K2523">
        <v>7430</v>
      </c>
      <c r="L2523" t="b">
        <v>1</v>
      </c>
      <c r="M2523" t="s">
        <v>35</v>
      </c>
      <c r="N2523" t="s">
        <v>2278</v>
      </c>
      <c r="O2523" t="s">
        <v>1481</v>
      </c>
    </row>
    <row r="2524" spans="1:15" x14ac:dyDescent="0.3">
      <c r="A2524" t="s">
        <v>56</v>
      </c>
      <c r="B2524" t="s">
        <v>2430</v>
      </c>
      <c r="C2524" t="s">
        <v>17</v>
      </c>
      <c r="D2524">
        <v>2016</v>
      </c>
      <c r="F2524" t="s">
        <v>18</v>
      </c>
      <c r="G2524">
        <v>1248</v>
      </c>
      <c r="H2524">
        <v>96990</v>
      </c>
      <c r="I2524" t="s">
        <v>19</v>
      </c>
      <c r="J2524">
        <v>563000</v>
      </c>
      <c r="K2524">
        <v>11013</v>
      </c>
      <c r="L2524" t="b">
        <v>1</v>
      </c>
      <c r="M2524" t="s">
        <v>20</v>
      </c>
      <c r="N2524" t="s">
        <v>2278</v>
      </c>
      <c r="O2524" t="s">
        <v>2431</v>
      </c>
    </row>
    <row r="2525" spans="1:15" x14ac:dyDescent="0.3">
      <c r="A2525" t="s">
        <v>182</v>
      </c>
      <c r="B2525" t="s">
        <v>1940</v>
      </c>
      <c r="C2525" t="s">
        <v>34</v>
      </c>
      <c r="D2525">
        <v>2017</v>
      </c>
      <c r="F2525" t="s">
        <v>25</v>
      </c>
      <c r="G2525">
        <v>1598</v>
      </c>
      <c r="H2525">
        <v>89856</v>
      </c>
      <c r="I2525" t="s">
        <v>19</v>
      </c>
      <c r="J2525">
        <v>563000</v>
      </c>
      <c r="K2525">
        <v>11007</v>
      </c>
      <c r="L2525" t="b">
        <v>1</v>
      </c>
      <c r="M2525" t="s">
        <v>35</v>
      </c>
      <c r="N2525" t="s">
        <v>2292</v>
      </c>
      <c r="O2525" t="s">
        <v>2029</v>
      </c>
    </row>
    <row r="2526" spans="1:15" x14ac:dyDescent="0.3">
      <c r="A2526" t="s">
        <v>23</v>
      </c>
      <c r="B2526" t="s">
        <v>820</v>
      </c>
      <c r="C2526" t="s">
        <v>17</v>
      </c>
      <c r="D2526">
        <v>2015</v>
      </c>
      <c r="F2526" t="s">
        <v>25</v>
      </c>
      <c r="G2526">
        <v>1197</v>
      </c>
      <c r="H2526">
        <v>116660</v>
      </c>
      <c r="I2526" t="s">
        <v>19</v>
      </c>
      <c r="J2526">
        <v>424000</v>
      </c>
      <c r="K2526">
        <v>9432</v>
      </c>
      <c r="L2526" t="b">
        <v>1</v>
      </c>
      <c r="M2526" t="s">
        <v>35</v>
      </c>
      <c r="N2526" t="s">
        <v>2278</v>
      </c>
      <c r="O2526" t="s">
        <v>821</v>
      </c>
    </row>
    <row r="2527" spans="1:15" x14ac:dyDescent="0.3">
      <c r="A2527" t="s">
        <v>28</v>
      </c>
      <c r="B2527" t="s">
        <v>732</v>
      </c>
      <c r="C2527" t="s">
        <v>17</v>
      </c>
      <c r="D2527">
        <v>2022</v>
      </c>
      <c r="F2527" t="s">
        <v>100</v>
      </c>
      <c r="G2527">
        <v>1199</v>
      </c>
      <c r="H2527">
        <v>18438</v>
      </c>
      <c r="I2527" t="s">
        <v>90</v>
      </c>
      <c r="J2527">
        <v>700000</v>
      </c>
      <c r="K2527">
        <v>13689</v>
      </c>
      <c r="L2527" t="b">
        <v>1</v>
      </c>
      <c r="M2527" t="s">
        <v>20</v>
      </c>
      <c r="N2527" t="s">
        <v>2300</v>
      </c>
      <c r="O2527" t="s">
        <v>733</v>
      </c>
    </row>
    <row r="2528" spans="1:15" x14ac:dyDescent="0.3">
      <c r="A2528" t="s">
        <v>114</v>
      </c>
      <c r="B2528" t="s">
        <v>336</v>
      </c>
      <c r="C2528" t="s">
        <v>34</v>
      </c>
      <c r="D2528">
        <v>2019</v>
      </c>
      <c r="F2528" t="s">
        <v>25</v>
      </c>
      <c r="G2528">
        <v>999</v>
      </c>
      <c r="H2528">
        <v>23547</v>
      </c>
      <c r="I2528" t="s">
        <v>19</v>
      </c>
      <c r="J2528">
        <v>396000</v>
      </c>
      <c r="K2528">
        <v>7733</v>
      </c>
      <c r="L2528" t="b">
        <v>1</v>
      </c>
      <c r="M2528" t="s">
        <v>35</v>
      </c>
      <c r="N2528" t="s">
        <v>2289</v>
      </c>
      <c r="O2528" t="s">
        <v>337</v>
      </c>
    </row>
    <row r="2529" spans="1:15" x14ac:dyDescent="0.3">
      <c r="A2529" t="s">
        <v>56</v>
      </c>
      <c r="B2529" t="s">
        <v>2432</v>
      </c>
      <c r="C2529" t="s">
        <v>17</v>
      </c>
      <c r="D2529">
        <v>2017</v>
      </c>
      <c r="F2529" t="s">
        <v>18</v>
      </c>
      <c r="G2529">
        <v>1248</v>
      </c>
      <c r="H2529">
        <v>73649</v>
      </c>
      <c r="I2529" t="s">
        <v>19</v>
      </c>
      <c r="J2529">
        <v>545000</v>
      </c>
      <c r="K2529">
        <v>10655</v>
      </c>
      <c r="L2529" t="b">
        <v>1</v>
      </c>
      <c r="M2529" t="s">
        <v>20</v>
      </c>
      <c r="N2529" t="s">
        <v>2292</v>
      </c>
      <c r="O2529" t="s">
        <v>2433</v>
      </c>
    </row>
    <row r="2530" spans="1:15" x14ac:dyDescent="0.3">
      <c r="A2530" t="s">
        <v>56</v>
      </c>
      <c r="B2530" t="s">
        <v>246</v>
      </c>
      <c r="C2530" t="s">
        <v>17</v>
      </c>
      <c r="D2530">
        <v>2017</v>
      </c>
      <c r="F2530" t="s">
        <v>100</v>
      </c>
      <c r="G2530">
        <v>998</v>
      </c>
      <c r="H2530">
        <v>57012</v>
      </c>
      <c r="I2530" t="s">
        <v>90</v>
      </c>
      <c r="J2530">
        <v>363000</v>
      </c>
      <c r="K2530">
        <v>7097</v>
      </c>
      <c r="L2530" t="b">
        <v>1</v>
      </c>
      <c r="M2530" t="s">
        <v>35</v>
      </c>
      <c r="N2530" t="s">
        <v>2289</v>
      </c>
      <c r="O2530" t="s">
        <v>449</v>
      </c>
    </row>
    <row r="2531" spans="1:15" x14ac:dyDescent="0.3">
      <c r="A2531" t="s">
        <v>28</v>
      </c>
      <c r="B2531" t="s">
        <v>130</v>
      </c>
      <c r="C2531" t="s">
        <v>17</v>
      </c>
      <c r="D2531">
        <v>2018</v>
      </c>
      <c r="F2531" t="s">
        <v>25</v>
      </c>
      <c r="G2531">
        <v>1199</v>
      </c>
      <c r="H2531">
        <v>76127</v>
      </c>
      <c r="I2531" t="s">
        <v>90</v>
      </c>
      <c r="J2531">
        <v>390000</v>
      </c>
      <c r="K2531">
        <v>7625</v>
      </c>
      <c r="L2531" t="b">
        <v>1</v>
      </c>
      <c r="M2531" t="s">
        <v>35</v>
      </c>
      <c r="N2531" t="s">
        <v>2300</v>
      </c>
      <c r="O2531" t="s">
        <v>1954</v>
      </c>
    </row>
    <row r="2532" spans="1:15" x14ac:dyDescent="0.3">
      <c r="A2532" t="s">
        <v>56</v>
      </c>
      <c r="B2532" t="s">
        <v>283</v>
      </c>
      <c r="C2532" t="s">
        <v>17</v>
      </c>
      <c r="D2532">
        <v>2018</v>
      </c>
      <c r="F2532" t="s">
        <v>25</v>
      </c>
      <c r="G2532">
        <v>1462</v>
      </c>
      <c r="H2532">
        <v>18001</v>
      </c>
      <c r="I2532" t="s">
        <v>19</v>
      </c>
      <c r="J2532">
        <v>740000</v>
      </c>
      <c r="K2532">
        <v>14466</v>
      </c>
      <c r="L2532" t="b">
        <v>1</v>
      </c>
      <c r="M2532" t="s">
        <v>20</v>
      </c>
      <c r="N2532" t="s">
        <v>2278</v>
      </c>
      <c r="O2532" t="s">
        <v>2434</v>
      </c>
    </row>
    <row r="2533" spans="1:15" x14ac:dyDescent="0.3">
      <c r="A2533" t="s">
        <v>76</v>
      </c>
      <c r="B2533" t="s">
        <v>445</v>
      </c>
      <c r="C2533" t="s">
        <v>34</v>
      </c>
      <c r="D2533">
        <v>2021</v>
      </c>
      <c r="F2533" t="s">
        <v>25</v>
      </c>
      <c r="G2533">
        <v>1353</v>
      </c>
      <c r="H2533">
        <v>33728</v>
      </c>
      <c r="I2533" t="s">
        <v>90</v>
      </c>
      <c r="J2533">
        <v>1413000</v>
      </c>
      <c r="K2533">
        <v>26895</v>
      </c>
      <c r="L2533" t="b">
        <v>1</v>
      </c>
      <c r="M2533" t="s">
        <v>35</v>
      </c>
      <c r="N2533" t="s">
        <v>2278</v>
      </c>
      <c r="O2533" t="s">
        <v>901</v>
      </c>
    </row>
    <row r="2534" spans="1:15" x14ac:dyDescent="0.3">
      <c r="A2534" t="s">
        <v>23</v>
      </c>
      <c r="B2534" t="s">
        <v>686</v>
      </c>
      <c r="C2534" t="s">
        <v>17</v>
      </c>
      <c r="D2534">
        <v>2016</v>
      </c>
      <c r="F2534" t="s">
        <v>25</v>
      </c>
      <c r="G2534">
        <v>1197</v>
      </c>
      <c r="H2534">
        <v>52603</v>
      </c>
      <c r="I2534" t="s">
        <v>254</v>
      </c>
      <c r="J2534">
        <v>424000</v>
      </c>
      <c r="K2534">
        <v>8288</v>
      </c>
      <c r="L2534" t="b">
        <v>1</v>
      </c>
      <c r="M2534" t="s">
        <v>20</v>
      </c>
      <c r="N2534" t="s">
        <v>2292</v>
      </c>
      <c r="O2534" t="s">
        <v>1905</v>
      </c>
    </row>
    <row r="2535" spans="1:15" x14ac:dyDescent="0.3">
      <c r="A2535" t="s">
        <v>56</v>
      </c>
      <c r="B2535" t="s">
        <v>1016</v>
      </c>
      <c r="C2535" t="s">
        <v>17</v>
      </c>
      <c r="D2535">
        <v>2022</v>
      </c>
      <c r="F2535" t="s">
        <v>25</v>
      </c>
      <c r="G2535">
        <v>1197</v>
      </c>
      <c r="H2535">
        <v>6992</v>
      </c>
      <c r="I2535" t="s">
        <v>19</v>
      </c>
      <c r="J2535">
        <v>610000</v>
      </c>
      <c r="K2535">
        <v>11926</v>
      </c>
      <c r="L2535" t="b">
        <v>1</v>
      </c>
      <c r="M2535" t="s">
        <v>35</v>
      </c>
      <c r="N2535" t="s">
        <v>2283</v>
      </c>
      <c r="O2535" t="s">
        <v>2215</v>
      </c>
    </row>
    <row r="2536" spans="1:15" x14ac:dyDescent="0.3">
      <c r="A2536" t="s">
        <v>28</v>
      </c>
      <c r="B2536" t="s">
        <v>1090</v>
      </c>
      <c r="C2536" t="s">
        <v>34</v>
      </c>
      <c r="D2536">
        <v>2021</v>
      </c>
      <c r="F2536" t="s">
        <v>25</v>
      </c>
      <c r="G2536">
        <v>1199</v>
      </c>
      <c r="H2536">
        <v>8319</v>
      </c>
      <c r="I2536" t="s">
        <v>19</v>
      </c>
      <c r="J2536">
        <v>638000</v>
      </c>
      <c r="K2536">
        <v>12478</v>
      </c>
      <c r="L2536" t="b">
        <v>1</v>
      </c>
      <c r="M2536" t="s">
        <v>35</v>
      </c>
      <c r="N2536" t="s">
        <v>2292</v>
      </c>
      <c r="O2536" t="s">
        <v>1647</v>
      </c>
    </row>
    <row r="2537" spans="1:15" x14ac:dyDescent="0.3">
      <c r="A2537" t="s">
        <v>56</v>
      </c>
      <c r="B2537" t="s">
        <v>185</v>
      </c>
      <c r="C2537" t="s">
        <v>17</v>
      </c>
      <c r="D2537">
        <v>2017</v>
      </c>
      <c r="F2537" t="s">
        <v>25</v>
      </c>
      <c r="G2537">
        <v>1197</v>
      </c>
      <c r="H2537">
        <v>57535</v>
      </c>
      <c r="I2537" t="s">
        <v>90</v>
      </c>
      <c r="J2537">
        <v>468000</v>
      </c>
      <c r="K2537">
        <v>9152</v>
      </c>
      <c r="L2537" t="b">
        <v>1</v>
      </c>
      <c r="M2537" t="s">
        <v>20</v>
      </c>
      <c r="N2537" t="s">
        <v>2292</v>
      </c>
      <c r="O2537" t="s">
        <v>1897</v>
      </c>
    </row>
    <row r="2538" spans="1:15" x14ac:dyDescent="0.3">
      <c r="A2538" t="s">
        <v>191</v>
      </c>
      <c r="B2538" t="s">
        <v>2435</v>
      </c>
      <c r="C2538" t="s">
        <v>34</v>
      </c>
      <c r="D2538">
        <v>2019</v>
      </c>
      <c r="F2538" t="s">
        <v>25</v>
      </c>
      <c r="G2538">
        <v>1197</v>
      </c>
      <c r="H2538">
        <v>15891</v>
      </c>
      <c r="I2538" t="s">
        <v>19</v>
      </c>
      <c r="J2538">
        <v>793000</v>
      </c>
      <c r="K2538">
        <v>15510</v>
      </c>
      <c r="L2538" t="b">
        <v>1</v>
      </c>
      <c r="M2538" t="s">
        <v>20</v>
      </c>
      <c r="N2538" t="s">
        <v>2289</v>
      </c>
      <c r="O2538" t="s">
        <v>2436</v>
      </c>
    </row>
    <row r="2539" spans="1:15" x14ac:dyDescent="0.3">
      <c r="A2539" t="s">
        <v>32</v>
      </c>
      <c r="B2539" t="s">
        <v>580</v>
      </c>
      <c r="C2539" t="s">
        <v>34</v>
      </c>
      <c r="D2539">
        <v>2016</v>
      </c>
      <c r="F2539" t="s">
        <v>25</v>
      </c>
      <c r="G2539">
        <v>1497</v>
      </c>
      <c r="H2539">
        <v>59119</v>
      </c>
      <c r="I2539" t="s">
        <v>19</v>
      </c>
      <c r="J2539">
        <v>605000</v>
      </c>
      <c r="K2539">
        <v>11828</v>
      </c>
      <c r="L2539" t="b">
        <v>1</v>
      </c>
      <c r="M2539" t="s">
        <v>35</v>
      </c>
      <c r="N2539" t="s">
        <v>2284</v>
      </c>
      <c r="O2539" t="s">
        <v>581</v>
      </c>
    </row>
    <row r="2540" spans="1:15" x14ac:dyDescent="0.3">
      <c r="A2540" t="s">
        <v>23</v>
      </c>
      <c r="B2540" t="s">
        <v>460</v>
      </c>
      <c r="C2540" t="s">
        <v>17</v>
      </c>
      <c r="D2540">
        <v>2016</v>
      </c>
      <c r="F2540" t="s">
        <v>25</v>
      </c>
      <c r="G2540">
        <v>1197</v>
      </c>
      <c r="H2540">
        <v>55599</v>
      </c>
      <c r="I2540" t="s">
        <v>19</v>
      </c>
      <c r="J2540">
        <v>376000</v>
      </c>
      <c r="K2540">
        <v>7350</v>
      </c>
      <c r="L2540" t="b">
        <v>1</v>
      </c>
      <c r="M2540" t="s">
        <v>20</v>
      </c>
      <c r="N2540" t="s">
        <v>2292</v>
      </c>
      <c r="O2540" t="s">
        <v>1790</v>
      </c>
    </row>
    <row r="2541" spans="1:15" x14ac:dyDescent="0.3">
      <c r="A2541" t="s">
        <v>23</v>
      </c>
      <c r="B2541" t="s">
        <v>65</v>
      </c>
      <c r="C2541" t="s">
        <v>17</v>
      </c>
      <c r="D2541">
        <v>2017</v>
      </c>
      <c r="F2541" t="s">
        <v>25</v>
      </c>
      <c r="G2541">
        <v>1591</v>
      </c>
      <c r="H2541">
        <v>101207</v>
      </c>
      <c r="I2541" t="s">
        <v>90</v>
      </c>
      <c r="J2541">
        <v>665000</v>
      </c>
      <c r="K2541">
        <v>14793</v>
      </c>
      <c r="L2541" t="b">
        <v>1</v>
      </c>
      <c r="M2541" t="s">
        <v>35</v>
      </c>
      <c r="N2541" t="s">
        <v>2284</v>
      </c>
      <c r="O2541" t="s">
        <v>700</v>
      </c>
    </row>
    <row r="2542" spans="1:15" x14ac:dyDescent="0.3">
      <c r="A2542" t="s">
        <v>32</v>
      </c>
      <c r="B2542" t="s">
        <v>1705</v>
      </c>
      <c r="C2542" t="s">
        <v>34</v>
      </c>
      <c r="D2542">
        <v>2022</v>
      </c>
      <c r="F2542" t="s">
        <v>25</v>
      </c>
      <c r="G2542">
        <v>1199</v>
      </c>
      <c r="H2542">
        <v>4980</v>
      </c>
      <c r="I2542" t="s">
        <v>19</v>
      </c>
      <c r="J2542">
        <v>865000</v>
      </c>
      <c r="K2542">
        <v>16467</v>
      </c>
      <c r="L2542" t="b">
        <v>1</v>
      </c>
      <c r="M2542" t="s">
        <v>20</v>
      </c>
      <c r="N2542" t="s">
        <v>2283</v>
      </c>
      <c r="O2542" t="s">
        <v>2437</v>
      </c>
    </row>
    <row r="2543" spans="1:15" x14ac:dyDescent="0.3">
      <c r="A2543" t="s">
        <v>23</v>
      </c>
      <c r="B2543" t="s">
        <v>372</v>
      </c>
      <c r="C2543" t="s">
        <v>34</v>
      </c>
      <c r="D2543">
        <v>2016</v>
      </c>
      <c r="F2543" t="s">
        <v>25</v>
      </c>
      <c r="G2543">
        <v>1591</v>
      </c>
      <c r="H2543">
        <v>57500</v>
      </c>
      <c r="I2543" t="s">
        <v>254</v>
      </c>
      <c r="J2543">
        <v>747000</v>
      </c>
      <c r="K2543">
        <v>14604</v>
      </c>
      <c r="L2543" t="b">
        <v>1</v>
      </c>
      <c r="M2543" t="s">
        <v>20</v>
      </c>
      <c r="N2543" t="s">
        <v>2284</v>
      </c>
      <c r="O2543" t="s">
        <v>373</v>
      </c>
    </row>
    <row r="2544" spans="1:15" x14ac:dyDescent="0.3">
      <c r="A2544" t="s">
        <v>191</v>
      </c>
      <c r="B2544" t="s">
        <v>750</v>
      </c>
      <c r="C2544" t="s">
        <v>17</v>
      </c>
      <c r="D2544">
        <v>2011</v>
      </c>
      <c r="F2544" t="s">
        <v>25</v>
      </c>
      <c r="G2544">
        <v>1197</v>
      </c>
      <c r="H2544">
        <v>75479</v>
      </c>
      <c r="I2544" t="s">
        <v>19</v>
      </c>
      <c r="J2544">
        <v>244000</v>
      </c>
      <c r="K2544">
        <v>11503</v>
      </c>
      <c r="L2544" t="b">
        <v>1</v>
      </c>
      <c r="M2544" t="s">
        <v>20</v>
      </c>
      <c r="N2544" t="s">
        <v>2294</v>
      </c>
      <c r="O2544" t="s">
        <v>2438</v>
      </c>
    </row>
    <row r="2545" spans="1:15" x14ac:dyDescent="0.3">
      <c r="A2545" t="s">
        <v>23</v>
      </c>
      <c r="B2545" t="s">
        <v>834</v>
      </c>
      <c r="C2545" t="s">
        <v>34</v>
      </c>
      <c r="D2545">
        <v>2017</v>
      </c>
      <c r="F2545" t="s">
        <v>25</v>
      </c>
      <c r="G2545">
        <v>1197</v>
      </c>
      <c r="H2545">
        <v>25723</v>
      </c>
      <c r="I2545" t="s">
        <v>19</v>
      </c>
      <c r="J2545">
        <v>533000</v>
      </c>
      <c r="K2545">
        <v>10419</v>
      </c>
      <c r="L2545" t="b">
        <v>1</v>
      </c>
      <c r="M2545" t="s">
        <v>20</v>
      </c>
      <c r="N2545" t="s">
        <v>2289</v>
      </c>
      <c r="O2545" t="s">
        <v>835</v>
      </c>
    </row>
    <row r="2546" spans="1:15" x14ac:dyDescent="0.3">
      <c r="A2546" t="s">
        <v>28</v>
      </c>
      <c r="B2546" t="s">
        <v>1058</v>
      </c>
      <c r="C2546" t="s">
        <v>34</v>
      </c>
      <c r="D2546">
        <v>2018</v>
      </c>
      <c r="F2546" t="s">
        <v>25</v>
      </c>
      <c r="G2546">
        <v>1198</v>
      </c>
      <c r="H2546">
        <v>28234</v>
      </c>
      <c r="I2546" t="s">
        <v>90</v>
      </c>
      <c r="J2546">
        <v>717000</v>
      </c>
      <c r="K2546">
        <v>14010</v>
      </c>
      <c r="L2546" t="b">
        <v>1</v>
      </c>
      <c r="M2546" t="s">
        <v>35</v>
      </c>
      <c r="N2546" t="s">
        <v>2292</v>
      </c>
      <c r="O2546" t="s">
        <v>2190</v>
      </c>
    </row>
    <row r="2547" spans="1:15" x14ac:dyDescent="0.3">
      <c r="A2547" t="s">
        <v>56</v>
      </c>
      <c r="B2547" t="s">
        <v>2297</v>
      </c>
      <c r="C2547" t="s">
        <v>17</v>
      </c>
      <c r="D2547">
        <v>2021</v>
      </c>
      <c r="F2547" t="s">
        <v>100</v>
      </c>
      <c r="G2547">
        <v>998</v>
      </c>
      <c r="H2547">
        <v>31051</v>
      </c>
      <c r="I2547" t="s">
        <v>19</v>
      </c>
      <c r="J2547">
        <v>561000</v>
      </c>
      <c r="K2547">
        <v>10966</v>
      </c>
      <c r="L2547" t="b">
        <v>1</v>
      </c>
      <c r="M2547" t="s">
        <v>35</v>
      </c>
      <c r="N2547" t="s">
        <v>2294</v>
      </c>
      <c r="O2547" t="s">
        <v>2439</v>
      </c>
    </row>
    <row r="2548" spans="1:15" x14ac:dyDescent="0.3">
      <c r="A2548" t="s">
        <v>194</v>
      </c>
      <c r="B2548" t="s">
        <v>2146</v>
      </c>
      <c r="C2548" t="s">
        <v>17</v>
      </c>
      <c r="D2548">
        <v>2015</v>
      </c>
      <c r="F2548" t="s">
        <v>25</v>
      </c>
      <c r="G2548">
        <v>1198</v>
      </c>
      <c r="H2548">
        <v>12517</v>
      </c>
      <c r="I2548" t="s">
        <v>19</v>
      </c>
      <c r="J2548">
        <v>207000</v>
      </c>
      <c r="K2548">
        <v>4047</v>
      </c>
      <c r="L2548" t="b">
        <v>1</v>
      </c>
      <c r="M2548" t="s">
        <v>35</v>
      </c>
      <c r="N2548" t="s">
        <v>2292</v>
      </c>
      <c r="O2548" t="s">
        <v>2267</v>
      </c>
    </row>
    <row r="2549" spans="1:15" x14ac:dyDescent="0.3">
      <c r="A2549" t="s">
        <v>28</v>
      </c>
      <c r="B2549" t="s">
        <v>447</v>
      </c>
      <c r="C2549" t="s">
        <v>17</v>
      </c>
      <c r="D2549">
        <v>2020</v>
      </c>
      <c r="F2549" t="s">
        <v>25</v>
      </c>
      <c r="G2549">
        <v>1199</v>
      </c>
      <c r="H2549">
        <v>24485</v>
      </c>
      <c r="I2549" t="s">
        <v>19</v>
      </c>
      <c r="J2549">
        <v>562000</v>
      </c>
      <c r="K2549">
        <v>10980</v>
      </c>
      <c r="L2549" t="b">
        <v>1</v>
      </c>
      <c r="M2549" t="s">
        <v>20</v>
      </c>
      <c r="N2549" t="s">
        <v>2292</v>
      </c>
      <c r="O2549" t="s">
        <v>2440</v>
      </c>
    </row>
    <row r="2550" spans="1:15" x14ac:dyDescent="0.3">
      <c r="A2550" t="s">
        <v>23</v>
      </c>
      <c r="B2550" t="s">
        <v>259</v>
      </c>
      <c r="C2550" t="s">
        <v>17</v>
      </c>
      <c r="D2550">
        <v>2020</v>
      </c>
      <c r="F2550" t="s">
        <v>25</v>
      </c>
      <c r="G2550">
        <v>1086</v>
      </c>
      <c r="H2550">
        <v>12233</v>
      </c>
      <c r="I2550" t="s">
        <v>19</v>
      </c>
      <c r="J2550">
        <v>465000</v>
      </c>
      <c r="K2550">
        <v>9091</v>
      </c>
      <c r="L2550" t="b">
        <v>1</v>
      </c>
      <c r="M2550" t="s">
        <v>20</v>
      </c>
      <c r="N2550" t="s">
        <v>2300</v>
      </c>
      <c r="O2550" t="s">
        <v>2441</v>
      </c>
    </row>
    <row r="2551" spans="1:15" x14ac:dyDescent="0.3">
      <c r="A2551" t="s">
        <v>56</v>
      </c>
      <c r="B2551" t="s">
        <v>848</v>
      </c>
      <c r="C2551" t="s">
        <v>34</v>
      </c>
      <c r="D2551">
        <v>2022</v>
      </c>
      <c r="F2551" t="s">
        <v>25</v>
      </c>
      <c r="G2551">
        <v>1197</v>
      </c>
      <c r="H2551">
        <v>4145</v>
      </c>
      <c r="I2551" t="s">
        <v>19</v>
      </c>
      <c r="J2551">
        <v>622000</v>
      </c>
      <c r="K2551">
        <v>12169</v>
      </c>
      <c r="L2551" t="b">
        <v>1</v>
      </c>
      <c r="M2551" t="s">
        <v>35</v>
      </c>
      <c r="N2551" t="s">
        <v>2292</v>
      </c>
      <c r="O2551" t="s">
        <v>2442</v>
      </c>
    </row>
    <row r="2552" spans="1:15" x14ac:dyDescent="0.3">
      <c r="A2552" t="s">
        <v>56</v>
      </c>
      <c r="B2552" t="s">
        <v>496</v>
      </c>
      <c r="C2552" t="s">
        <v>17</v>
      </c>
      <c r="D2552">
        <v>2021</v>
      </c>
      <c r="F2552" t="s">
        <v>100</v>
      </c>
      <c r="G2552">
        <v>998</v>
      </c>
      <c r="H2552">
        <v>35095</v>
      </c>
      <c r="I2552" t="s">
        <v>19</v>
      </c>
      <c r="J2552">
        <v>587000</v>
      </c>
      <c r="K2552">
        <v>11477</v>
      </c>
      <c r="L2552" t="b">
        <v>1</v>
      </c>
      <c r="M2552" t="s">
        <v>35</v>
      </c>
      <c r="N2552" t="s">
        <v>2283</v>
      </c>
      <c r="O2552" t="s">
        <v>2443</v>
      </c>
    </row>
    <row r="2553" spans="1:15" x14ac:dyDescent="0.3">
      <c r="A2553" t="s">
        <v>56</v>
      </c>
      <c r="B2553" t="s">
        <v>1198</v>
      </c>
      <c r="C2553" t="s">
        <v>34</v>
      </c>
      <c r="D2553">
        <v>2020</v>
      </c>
      <c r="F2553" t="s">
        <v>25</v>
      </c>
      <c r="G2553">
        <v>1462</v>
      </c>
      <c r="H2553">
        <v>85633</v>
      </c>
      <c r="I2553" t="s">
        <v>19</v>
      </c>
      <c r="J2553">
        <v>914000</v>
      </c>
      <c r="K2553">
        <v>17396</v>
      </c>
      <c r="L2553" t="b">
        <v>1</v>
      </c>
      <c r="M2553" t="s">
        <v>35</v>
      </c>
      <c r="N2553" t="s">
        <v>2292</v>
      </c>
      <c r="O2553" t="s">
        <v>1199</v>
      </c>
    </row>
    <row r="2554" spans="1:15" x14ac:dyDescent="0.3">
      <c r="A2554" t="s">
        <v>23</v>
      </c>
      <c r="B2554" t="s">
        <v>1548</v>
      </c>
      <c r="C2554" t="s">
        <v>34</v>
      </c>
      <c r="D2554">
        <v>2018</v>
      </c>
      <c r="F2554" t="s">
        <v>25</v>
      </c>
      <c r="G2554">
        <v>1591</v>
      </c>
      <c r="H2554">
        <v>47491</v>
      </c>
      <c r="I2554" t="s">
        <v>90</v>
      </c>
      <c r="J2554">
        <v>833000</v>
      </c>
      <c r="K2554">
        <v>15853</v>
      </c>
      <c r="L2554" t="b">
        <v>1</v>
      </c>
      <c r="M2554" t="s">
        <v>35</v>
      </c>
      <c r="N2554" t="s">
        <v>2289</v>
      </c>
      <c r="O2554" t="s">
        <v>1549</v>
      </c>
    </row>
    <row r="2555" spans="1:15" x14ac:dyDescent="0.3">
      <c r="A2555" t="s">
        <v>23</v>
      </c>
      <c r="B2555" t="s">
        <v>460</v>
      </c>
      <c r="C2555" t="s">
        <v>17</v>
      </c>
      <c r="D2555">
        <v>2018</v>
      </c>
      <c r="F2555" t="s">
        <v>100</v>
      </c>
      <c r="G2555">
        <v>1197</v>
      </c>
      <c r="H2555">
        <v>78127</v>
      </c>
      <c r="I2555" t="s">
        <v>19</v>
      </c>
      <c r="J2555">
        <v>478000</v>
      </c>
      <c r="K2555">
        <v>9345</v>
      </c>
      <c r="L2555" t="b">
        <v>1</v>
      </c>
      <c r="M2555" t="s">
        <v>20</v>
      </c>
      <c r="N2555" t="s">
        <v>2289</v>
      </c>
      <c r="O2555" t="s">
        <v>571</v>
      </c>
    </row>
    <row r="2556" spans="1:15" x14ac:dyDescent="0.3">
      <c r="A2556" t="s">
        <v>56</v>
      </c>
      <c r="B2556" t="s">
        <v>161</v>
      </c>
      <c r="C2556" t="s">
        <v>17</v>
      </c>
      <c r="D2556">
        <v>2017</v>
      </c>
      <c r="F2556" t="s">
        <v>25</v>
      </c>
      <c r="G2556">
        <v>1373</v>
      </c>
      <c r="H2556">
        <v>73885</v>
      </c>
      <c r="I2556" t="s">
        <v>19</v>
      </c>
      <c r="J2556">
        <v>630000</v>
      </c>
      <c r="K2556">
        <v>12323</v>
      </c>
      <c r="L2556" t="b">
        <v>1</v>
      </c>
      <c r="M2556" t="s">
        <v>35</v>
      </c>
      <c r="N2556" t="s">
        <v>2281</v>
      </c>
      <c r="O2556" t="s">
        <v>162</v>
      </c>
    </row>
    <row r="2557" spans="1:15" x14ac:dyDescent="0.3">
      <c r="A2557" t="s">
        <v>23</v>
      </c>
      <c r="B2557" t="s">
        <v>784</v>
      </c>
      <c r="C2557" t="s">
        <v>17</v>
      </c>
      <c r="D2557">
        <v>2012</v>
      </c>
      <c r="F2557" t="s">
        <v>25</v>
      </c>
      <c r="G2557">
        <v>1197</v>
      </c>
      <c r="H2557">
        <v>48379</v>
      </c>
      <c r="I2557" t="s">
        <v>90</v>
      </c>
      <c r="J2557">
        <v>223000</v>
      </c>
      <c r="K2557">
        <v>7417</v>
      </c>
      <c r="L2557" t="b">
        <v>1</v>
      </c>
      <c r="M2557" t="s">
        <v>35</v>
      </c>
      <c r="N2557" t="s">
        <v>2283</v>
      </c>
      <c r="O2557" t="s">
        <v>1367</v>
      </c>
    </row>
    <row r="2558" spans="1:15" x14ac:dyDescent="0.3">
      <c r="A2558" t="s">
        <v>28</v>
      </c>
      <c r="B2558" t="s">
        <v>2444</v>
      </c>
      <c r="C2558" t="s">
        <v>17</v>
      </c>
      <c r="D2558">
        <v>2023</v>
      </c>
      <c r="F2558" t="s">
        <v>100</v>
      </c>
      <c r="H2558">
        <v>6914</v>
      </c>
      <c r="I2558" t="s">
        <v>19</v>
      </c>
      <c r="J2558">
        <v>864000</v>
      </c>
      <c r="K2558">
        <v>16445</v>
      </c>
      <c r="L2558" t="b">
        <v>1</v>
      </c>
      <c r="M2558" t="s">
        <v>20</v>
      </c>
      <c r="N2558" t="s">
        <v>2278</v>
      </c>
      <c r="O2558" t="s">
        <v>2445</v>
      </c>
    </row>
    <row r="2559" spans="1:15" x14ac:dyDescent="0.3">
      <c r="A2559" t="s">
        <v>23</v>
      </c>
      <c r="B2559" t="s">
        <v>906</v>
      </c>
      <c r="C2559" t="s">
        <v>17</v>
      </c>
      <c r="D2559">
        <v>2015</v>
      </c>
      <c r="F2559" t="s">
        <v>25</v>
      </c>
      <c r="G2559">
        <v>1197</v>
      </c>
      <c r="H2559">
        <v>85279</v>
      </c>
      <c r="I2559" t="s">
        <v>19</v>
      </c>
      <c r="J2559">
        <v>443000</v>
      </c>
      <c r="K2559">
        <v>8657</v>
      </c>
      <c r="L2559" t="b">
        <v>1</v>
      </c>
      <c r="M2559" t="s">
        <v>35</v>
      </c>
      <c r="N2559" t="s">
        <v>2283</v>
      </c>
      <c r="O2559" t="s">
        <v>907</v>
      </c>
    </row>
    <row r="2560" spans="1:15" x14ac:dyDescent="0.3">
      <c r="A2560" t="s">
        <v>23</v>
      </c>
      <c r="B2560" t="s">
        <v>270</v>
      </c>
      <c r="C2560" t="s">
        <v>17</v>
      </c>
      <c r="D2560">
        <v>2019</v>
      </c>
      <c r="F2560" t="s">
        <v>25</v>
      </c>
      <c r="G2560">
        <v>1197</v>
      </c>
      <c r="H2560">
        <v>22288</v>
      </c>
      <c r="I2560" t="s">
        <v>19</v>
      </c>
      <c r="J2560">
        <v>706000</v>
      </c>
      <c r="K2560">
        <v>13807</v>
      </c>
      <c r="L2560" t="b">
        <v>1</v>
      </c>
      <c r="M2560" t="s">
        <v>20</v>
      </c>
      <c r="N2560" t="s">
        <v>2278</v>
      </c>
      <c r="O2560" t="s">
        <v>2446</v>
      </c>
    </row>
    <row r="2561" spans="1:15" x14ac:dyDescent="0.3">
      <c r="A2561" t="s">
        <v>23</v>
      </c>
      <c r="B2561" t="s">
        <v>153</v>
      </c>
      <c r="C2561" t="s">
        <v>17</v>
      </c>
      <c r="D2561">
        <v>2019</v>
      </c>
      <c r="F2561" t="s">
        <v>100</v>
      </c>
      <c r="G2561">
        <v>1086</v>
      </c>
      <c r="H2561">
        <v>67667</v>
      </c>
      <c r="I2561" t="s">
        <v>19</v>
      </c>
      <c r="J2561">
        <v>478000</v>
      </c>
      <c r="K2561">
        <v>9337</v>
      </c>
      <c r="L2561" t="b">
        <v>1</v>
      </c>
      <c r="M2561" t="s">
        <v>20</v>
      </c>
      <c r="N2561" t="s">
        <v>2294</v>
      </c>
      <c r="O2561" t="s">
        <v>905</v>
      </c>
    </row>
    <row r="2562" spans="1:15" x14ac:dyDescent="0.3">
      <c r="A2562" t="s">
        <v>23</v>
      </c>
      <c r="B2562" t="s">
        <v>1323</v>
      </c>
      <c r="C2562" t="s">
        <v>17</v>
      </c>
      <c r="D2562">
        <v>2019</v>
      </c>
      <c r="F2562" t="s">
        <v>25</v>
      </c>
      <c r="G2562">
        <v>1591</v>
      </c>
      <c r="H2562">
        <v>24918</v>
      </c>
      <c r="I2562" t="s">
        <v>90</v>
      </c>
      <c r="J2562">
        <v>957000</v>
      </c>
      <c r="K2562">
        <v>18216</v>
      </c>
      <c r="L2562" t="b">
        <v>1</v>
      </c>
      <c r="M2562" t="s">
        <v>35</v>
      </c>
      <c r="N2562" t="s">
        <v>2284</v>
      </c>
      <c r="O2562" t="s">
        <v>1324</v>
      </c>
    </row>
    <row r="2563" spans="1:15" x14ac:dyDescent="0.3">
      <c r="A2563" t="s">
        <v>56</v>
      </c>
      <c r="B2563" t="s">
        <v>246</v>
      </c>
      <c r="C2563" t="s">
        <v>17</v>
      </c>
      <c r="D2563">
        <v>2015</v>
      </c>
      <c r="F2563" t="s">
        <v>100</v>
      </c>
      <c r="G2563">
        <v>998</v>
      </c>
      <c r="H2563">
        <v>26062</v>
      </c>
      <c r="I2563" t="s">
        <v>90</v>
      </c>
      <c r="J2563">
        <v>338000</v>
      </c>
      <c r="K2563">
        <v>8895</v>
      </c>
      <c r="L2563" t="b">
        <v>1</v>
      </c>
      <c r="M2563" t="s">
        <v>35</v>
      </c>
      <c r="N2563" t="s">
        <v>2292</v>
      </c>
      <c r="O2563" t="s">
        <v>2314</v>
      </c>
    </row>
    <row r="2564" spans="1:15" x14ac:dyDescent="0.3">
      <c r="A2564" t="s">
        <v>56</v>
      </c>
      <c r="B2564" t="s">
        <v>1937</v>
      </c>
      <c r="C2564" t="s">
        <v>17</v>
      </c>
      <c r="D2564">
        <v>2018</v>
      </c>
      <c r="F2564" t="s">
        <v>100</v>
      </c>
      <c r="G2564">
        <v>998</v>
      </c>
      <c r="H2564">
        <v>59396</v>
      </c>
      <c r="I2564" t="s">
        <v>19</v>
      </c>
      <c r="J2564">
        <v>460000</v>
      </c>
      <c r="K2564">
        <v>8989</v>
      </c>
      <c r="L2564" t="b">
        <v>1</v>
      </c>
      <c r="M2564" t="s">
        <v>20</v>
      </c>
      <c r="N2564" t="s">
        <v>2289</v>
      </c>
      <c r="O2564" t="s">
        <v>2447</v>
      </c>
    </row>
    <row r="2565" spans="1:15" x14ac:dyDescent="0.3">
      <c r="A2565" t="s">
        <v>32</v>
      </c>
      <c r="B2565" t="s">
        <v>242</v>
      </c>
      <c r="C2565" t="s">
        <v>17</v>
      </c>
      <c r="D2565">
        <v>2017</v>
      </c>
      <c r="F2565" t="s">
        <v>25</v>
      </c>
      <c r="G2565">
        <v>1497</v>
      </c>
      <c r="H2565">
        <v>38474</v>
      </c>
      <c r="I2565" t="s">
        <v>19</v>
      </c>
      <c r="J2565">
        <v>659000</v>
      </c>
      <c r="K2565">
        <v>12886</v>
      </c>
      <c r="L2565" t="b">
        <v>1</v>
      </c>
      <c r="M2565" t="s">
        <v>35</v>
      </c>
      <c r="N2565" t="s">
        <v>2283</v>
      </c>
      <c r="O2565" t="s">
        <v>243</v>
      </c>
    </row>
    <row r="2566" spans="1:15" x14ac:dyDescent="0.3">
      <c r="A2566" t="s">
        <v>23</v>
      </c>
      <c r="B2566" t="s">
        <v>396</v>
      </c>
      <c r="C2566" t="s">
        <v>34</v>
      </c>
      <c r="D2566">
        <v>2019</v>
      </c>
      <c r="F2566" t="s">
        <v>25</v>
      </c>
      <c r="G2566">
        <v>1591</v>
      </c>
      <c r="H2566">
        <v>69326</v>
      </c>
      <c r="I2566" t="s">
        <v>90</v>
      </c>
      <c r="J2566">
        <v>984000</v>
      </c>
      <c r="K2566">
        <v>18730</v>
      </c>
      <c r="L2566" t="b">
        <v>1</v>
      </c>
      <c r="M2566" t="s">
        <v>35</v>
      </c>
      <c r="N2566" t="s">
        <v>2292</v>
      </c>
      <c r="O2566" t="s">
        <v>397</v>
      </c>
    </row>
    <row r="2567" spans="1:15" x14ac:dyDescent="0.3">
      <c r="A2567" t="s">
        <v>182</v>
      </c>
      <c r="B2567" t="s">
        <v>2448</v>
      </c>
      <c r="C2567" t="s">
        <v>17</v>
      </c>
      <c r="D2567">
        <v>2014</v>
      </c>
      <c r="F2567" t="s">
        <v>25</v>
      </c>
      <c r="G2567">
        <v>1598</v>
      </c>
      <c r="H2567">
        <v>37099</v>
      </c>
      <c r="I2567" t="s">
        <v>19</v>
      </c>
      <c r="J2567">
        <v>375000</v>
      </c>
      <c r="K2567">
        <v>8340</v>
      </c>
      <c r="L2567" t="b">
        <v>1</v>
      </c>
      <c r="M2567" t="s">
        <v>20</v>
      </c>
      <c r="N2567" t="s">
        <v>2283</v>
      </c>
      <c r="O2567" t="s">
        <v>2449</v>
      </c>
    </row>
    <row r="2568" spans="1:15" x14ac:dyDescent="0.3">
      <c r="A2568" t="s">
        <v>56</v>
      </c>
      <c r="B2568" t="s">
        <v>1233</v>
      </c>
      <c r="C2568" t="s">
        <v>34</v>
      </c>
      <c r="D2568">
        <v>2015</v>
      </c>
      <c r="F2568" t="s">
        <v>25</v>
      </c>
      <c r="G2568">
        <v>1373</v>
      </c>
      <c r="H2568">
        <v>104581</v>
      </c>
      <c r="I2568" t="s">
        <v>19</v>
      </c>
      <c r="J2568">
        <v>520000</v>
      </c>
      <c r="K2568">
        <v>11560</v>
      </c>
      <c r="L2568" t="b">
        <v>1</v>
      </c>
      <c r="M2568" t="s">
        <v>35</v>
      </c>
      <c r="N2568" t="s">
        <v>2283</v>
      </c>
      <c r="O2568" t="s">
        <v>2450</v>
      </c>
    </row>
    <row r="2569" spans="1:15" x14ac:dyDescent="0.3">
      <c r="A2569" t="s">
        <v>38</v>
      </c>
      <c r="B2569" t="s">
        <v>117</v>
      </c>
      <c r="C2569" t="s">
        <v>34</v>
      </c>
      <c r="D2569">
        <v>2016</v>
      </c>
      <c r="F2569" t="s">
        <v>25</v>
      </c>
      <c r="G2569">
        <v>1499</v>
      </c>
      <c r="H2569">
        <v>88889</v>
      </c>
      <c r="I2569" t="s">
        <v>19</v>
      </c>
      <c r="J2569">
        <v>509000</v>
      </c>
      <c r="K2569">
        <v>9942</v>
      </c>
      <c r="L2569" t="b">
        <v>1</v>
      </c>
      <c r="M2569" t="s">
        <v>20</v>
      </c>
      <c r="N2569" t="s">
        <v>2310</v>
      </c>
      <c r="O2569" t="s">
        <v>1638</v>
      </c>
    </row>
    <row r="2570" spans="1:15" x14ac:dyDescent="0.3">
      <c r="A2570" t="s">
        <v>23</v>
      </c>
      <c r="B2570" t="s">
        <v>2016</v>
      </c>
      <c r="C2570" t="s">
        <v>17</v>
      </c>
      <c r="D2570">
        <v>2016</v>
      </c>
      <c r="F2570" t="s">
        <v>25</v>
      </c>
      <c r="G2570">
        <v>814</v>
      </c>
      <c r="H2570">
        <v>25768</v>
      </c>
      <c r="I2570" t="s">
        <v>19</v>
      </c>
      <c r="J2570">
        <v>310000</v>
      </c>
      <c r="K2570">
        <v>6061</v>
      </c>
      <c r="L2570" t="b">
        <v>1</v>
      </c>
      <c r="M2570" t="s">
        <v>20</v>
      </c>
      <c r="N2570" t="s">
        <v>2294</v>
      </c>
      <c r="O2570" t="s">
        <v>2017</v>
      </c>
    </row>
    <row r="2571" spans="1:15" x14ac:dyDescent="0.3">
      <c r="A2571" t="s">
        <v>56</v>
      </c>
      <c r="B2571" t="s">
        <v>1312</v>
      </c>
      <c r="C2571" t="s">
        <v>17</v>
      </c>
      <c r="D2571">
        <v>2013</v>
      </c>
      <c r="F2571" t="s">
        <v>18</v>
      </c>
      <c r="G2571">
        <v>1248</v>
      </c>
      <c r="H2571">
        <v>33170</v>
      </c>
      <c r="I2571" t="s">
        <v>19</v>
      </c>
      <c r="J2571">
        <v>603000</v>
      </c>
      <c r="K2571">
        <v>20028</v>
      </c>
      <c r="L2571" t="b">
        <v>1</v>
      </c>
      <c r="M2571" t="s">
        <v>20</v>
      </c>
      <c r="N2571" t="s">
        <v>2278</v>
      </c>
      <c r="O2571" t="s">
        <v>2451</v>
      </c>
    </row>
    <row r="2572" spans="1:15" x14ac:dyDescent="0.3">
      <c r="A2572" t="s">
        <v>166</v>
      </c>
      <c r="B2572" t="s">
        <v>468</v>
      </c>
      <c r="C2572" t="s">
        <v>34</v>
      </c>
      <c r="D2572">
        <v>2017</v>
      </c>
      <c r="F2572" t="s">
        <v>25</v>
      </c>
      <c r="G2572">
        <v>1197</v>
      </c>
      <c r="H2572">
        <v>49485</v>
      </c>
      <c r="I2572" t="s">
        <v>19</v>
      </c>
      <c r="J2572">
        <v>700000</v>
      </c>
      <c r="K2572">
        <v>13689</v>
      </c>
      <c r="L2572" t="b">
        <v>1</v>
      </c>
      <c r="M2572" t="s">
        <v>20</v>
      </c>
      <c r="N2572" t="s">
        <v>2300</v>
      </c>
      <c r="O2572" t="s">
        <v>2452</v>
      </c>
    </row>
    <row r="2573" spans="1:15" x14ac:dyDescent="0.3">
      <c r="A2573" t="s">
        <v>23</v>
      </c>
      <c r="B2573" t="s">
        <v>1548</v>
      </c>
      <c r="C2573" t="s">
        <v>34</v>
      </c>
      <c r="D2573">
        <v>2018</v>
      </c>
      <c r="F2573" t="s">
        <v>25</v>
      </c>
      <c r="G2573">
        <v>1591</v>
      </c>
      <c r="H2573">
        <v>50239</v>
      </c>
      <c r="I2573" t="s">
        <v>19</v>
      </c>
      <c r="J2573">
        <v>846000</v>
      </c>
      <c r="K2573">
        <v>16103</v>
      </c>
      <c r="L2573" t="b">
        <v>1</v>
      </c>
      <c r="M2573" t="s">
        <v>35</v>
      </c>
      <c r="N2573" t="s">
        <v>2284</v>
      </c>
      <c r="O2573" t="s">
        <v>1549</v>
      </c>
    </row>
    <row r="2574" spans="1:15" x14ac:dyDescent="0.3">
      <c r="A2574" t="s">
        <v>23</v>
      </c>
      <c r="B2574" t="s">
        <v>686</v>
      </c>
      <c r="C2574" t="s">
        <v>17</v>
      </c>
      <c r="D2574">
        <v>2016</v>
      </c>
      <c r="F2574" t="s">
        <v>25</v>
      </c>
      <c r="G2574">
        <v>1197</v>
      </c>
      <c r="H2574">
        <v>39809</v>
      </c>
      <c r="I2574" t="s">
        <v>90</v>
      </c>
      <c r="J2574">
        <v>477000</v>
      </c>
      <c r="K2574">
        <v>9322</v>
      </c>
      <c r="L2574" t="b">
        <v>1</v>
      </c>
      <c r="M2574" t="s">
        <v>20</v>
      </c>
      <c r="N2574" t="s">
        <v>2300</v>
      </c>
      <c r="O2574" t="s">
        <v>1905</v>
      </c>
    </row>
    <row r="2575" spans="1:15" x14ac:dyDescent="0.3">
      <c r="A2575" t="s">
        <v>166</v>
      </c>
      <c r="B2575" t="s">
        <v>2453</v>
      </c>
      <c r="C2575" t="s">
        <v>34</v>
      </c>
      <c r="D2575">
        <v>2018</v>
      </c>
      <c r="F2575" t="s">
        <v>18</v>
      </c>
      <c r="G2575">
        <v>1498</v>
      </c>
      <c r="H2575">
        <v>52400</v>
      </c>
      <c r="I2575" t="s">
        <v>19</v>
      </c>
      <c r="J2575">
        <v>827000</v>
      </c>
      <c r="K2575">
        <v>15746</v>
      </c>
      <c r="L2575" t="b">
        <v>1</v>
      </c>
      <c r="M2575" t="s">
        <v>35</v>
      </c>
      <c r="N2575" t="s">
        <v>2292</v>
      </c>
      <c r="O2575" t="s">
        <v>2454</v>
      </c>
    </row>
    <row r="2576" spans="1:15" x14ac:dyDescent="0.3">
      <c r="A2576" t="s">
        <v>56</v>
      </c>
      <c r="B2576" t="s">
        <v>391</v>
      </c>
      <c r="C2576" t="s">
        <v>17</v>
      </c>
      <c r="D2576">
        <v>2017</v>
      </c>
      <c r="F2576" t="s">
        <v>25</v>
      </c>
      <c r="G2576">
        <v>796</v>
      </c>
      <c r="H2576">
        <v>39594</v>
      </c>
      <c r="I2576" t="s">
        <v>19</v>
      </c>
      <c r="J2576">
        <v>276000</v>
      </c>
      <c r="K2576">
        <v>5389</v>
      </c>
      <c r="L2576" t="b">
        <v>1</v>
      </c>
      <c r="M2576" t="s">
        <v>35</v>
      </c>
      <c r="N2576" t="s">
        <v>2283</v>
      </c>
      <c r="O2576" t="s">
        <v>1965</v>
      </c>
    </row>
    <row r="2577" spans="1:15" x14ac:dyDescent="0.3">
      <c r="A2577" t="s">
        <v>56</v>
      </c>
      <c r="B2577" t="s">
        <v>224</v>
      </c>
      <c r="C2577" t="s">
        <v>17</v>
      </c>
      <c r="D2577">
        <v>2019</v>
      </c>
      <c r="F2577" t="s">
        <v>25</v>
      </c>
      <c r="G2577">
        <v>1197</v>
      </c>
      <c r="H2577">
        <v>37102</v>
      </c>
      <c r="I2577" t="s">
        <v>19</v>
      </c>
      <c r="J2577">
        <v>588000</v>
      </c>
      <c r="K2577">
        <v>11502</v>
      </c>
      <c r="L2577" t="b">
        <v>1</v>
      </c>
      <c r="M2577" t="s">
        <v>20</v>
      </c>
      <c r="N2577" t="s">
        <v>2310</v>
      </c>
      <c r="O2577" t="s">
        <v>406</v>
      </c>
    </row>
    <row r="2578" spans="1:15" x14ac:dyDescent="0.3">
      <c r="A2578" t="s">
        <v>23</v>
      </c>
      <c r="B2578" t="s">
        <v>566</v>
      </c>
      <c r="C2578" t="s">
        <v>17</v>
      </c>
      <c r="D2578">
        <v>2014</v>
      </c>
      <c r="F2578" t="s">
        <v>25</v>
      </c>
      <c r="G2578">
        <v>1197</v>
      </c>
      <c r="H2578">
        <v>61351</v>
      </c>
      <c r="I2578" t="s">
        <v>19</v>
      </c>
      <c r="J2578">
        <v>378000</v>
      </c>
      <c r="K2578">
        <v>8419</v>
      </c>
      <c r="L2578" t="b">
        <v>1</v>
      </c>
      <c r="M2578" t="s">
        <v>20</v>
      </c>
      <c r="N2578" t="s">
        <v>2284</v>
      </c>
      <c r="O2578" t="s">
        <v>1054</v>
      </c>
    </row>
    <row r="2579" spans="1:15" x14ac:dyDescent="0.3">
      <c r="A2579" t="s">
        <v>56</v>
      </c>
      <c r="B2579" t="s">
        <v>496</v>
      </c>
      <c r="C2579" t="s">
        <v>17</v>
      </c>
      <c r="D2579">
        <v>2020</v>
      </c>
      <c r="F2579" t="s">
        <v>100</v>
      </c>
      <c r="G2579">
        <v>998</v>
      </c>
      <c r="H2579">
        <v>73361</v>
      </c>
      <c r="I2579" t="s">
        <v>19</v>
      </c>
      <c r="J2579">
        <v>543000</v>
      </c>
      <c r="K2579">
        <v>10607</v>
      </c>
      <c r="L2579" t="b">
        <v>1</v>
      </c>
      <c r="M2579" t="s">
        <v>20</v>
      </c>
      <c r="N2579" t="s">
        <v>2294</v>
      </c>
      <c r="O2579" t="s">
        <v>497</v>
      </c>
    </row>
    <row r="2580" spans="1:15" x14ac:dyDescent="0.3">
      <c r="A2580" t="s">
        <v>28</v>
      </c>
      <c r="B2580" t="s">
        <v>2193</v>
      </c>
      <c r="C2580" t="s">
        <v>17</v>
      </c>
      <c r="D2580">
        <v>2018</v>
      </c>
      <c r="F2580" t="s">
        <v>18</v>
      </c>
      <c r="G2580">
        <v>1497</v>
      </c>
      <c r="H2580">
        <v>81020</v>
      </c>
      <c r="I2580" t="s">
        <v>90</v>
      </c>
      <c r="J2580">
        <v>754000</v>
      </c>
      <c r="K2580">
        <v>14740</v>
      </c>
      <c r="L2580" t="b">
        <v>1</v>
      </c>
      <c r="M2580" t="s">
        <v>35</v>
      </c>
      <c r="N2580" t="s">
        <v>2289</v>
      </c>
      <c r="O2580" t="s">
        <v>2455</v>
      </c>
    </row>
    <row r="2581" spans="1:15" x14ac:dyDescent="0.3">
      <c r="A2581" t="s">
        <v>76</v>
      </c>
      <c r="B2581" t="s">
        <v>1402</v>
      </c>
      <c r="C2581" t="s">
        <v>17</v>
      </c>
      <c r="D2581">
        <v>2020</v>
      </c>
      <c r="F2581" t="s">
        <v>25</v>
      </c>
      <c r="G2581">
        <v>998</v>
      </c>
      <c r="H2581">
        <v>36460</v>
      </c>
      <c r="I2581" t="s">
        <v>19</v>
      </c>
      <c r="J2581">
        <v>975000</v>
      </c>
      <c r="K2581">
        <v>18558</v>
      </c>
      <c r="L2581" t="b">
        <v>1</v>
      </c>
      <c r="M2581" t="s">
        <v>35</v>
      </c>
      <c r="N2581" t="s">
        <v>2283</v>
      </c>
      <c r="O2581" t="s">
        <v>2456</v>
      </c>
    </row>
    <row r="2582" spans="1:15" x14ac:dyDescent="0.3">
      <c r="A2582" t="s">
        <v>28</v>
      </c>
      <c r="B2582" t="s">
        <v>128</v>
      </c>
      <c r="C2582" t="s">
        <v>17</v>
      </c>
      <c r="D2582">
        <v>2017</v>
      </c>
      <c r="F2582" t="s">
        <v>25</v>
      </c>
      <c r="G2582">
        <v>1198</v>
      </c>
      <c r="H2582">
        <v>35695</v>
      </c>
      <c r="I2582" t="s">
        <v>19</v>
      </c>
      <c r="J2582">
        <v>680000</v>
      </c>
      <c r="K2582">
        <v>13294</v>
      </c>
      <c r="L2582" t="b">
        <v>1</v>
      </c>
      <c r="M2582" t="s">
        <v>35</v>
      </c>
      <c r="N2582" t="s">
        <v>2284</v>
      </c>
      <c r="O2582" t="s">
        <v>525</v>
      </c>
    </row>
    <row r="2583" spans="1:15" x14ac:dyDescent="0.3">
      <c r="A2583" t="s">
        <v>56</v>
      </c>
      <c r="B2583" t="s">
        <v>1640</v>
      </c>
      <c r="C2583" t="s">
        <v>17</v>
      </c>
      <c r="D2583">
        <v>2013</v>
      </c>
      <c r="F2583" t="s">
        <v>18</v>
      </c>
      <c r="G2583">
        <v>1248</v>
      </c>
      <c r="H2583">
        <v>35446</v>
      </c>
      <c r="I2583" t="s">
        <v>19</v>
      </c>
      <c r="J2583">
        <v>706000</v>
      </c>
      <c r="K2583">
        <v>23434</v>
      </c>
      <c r="L2583" t="b">
        <v>1</v>
      </c>
      <c r="M2583" t="s">
        <v>35</v>
      </c>
      <c r="N2583" t="s">
        <v>2278</v>
      </c>
      <c r="O2583" t="s">
        <v>2457</v>
      </c>
    </row>
    <row r="2584" spans="1:15" x14ac:dyDescent="0.3">
      <c r="A2584" t="s">
        <v>23</v>
      </c>
      <c r="B2584" t="s">
        <v>1087</v>
      </c>
      <c r="C2584" t="s">
        <v>34</v>
      </c>
      <c r="D2584">
        <v>2014</v>
      </c>
      <c r="F2584" t="s">
        <v>25</v>
      </c>
      <c r="G2584">
        <v>1197</v>
      </c>
      <c r="H2584">
        <v>26317</v>
      </c>
      <c r="I2584" t="s">
        <v>90</v>
      </c>
      <c r="J2584">
        <v>384000</v>
      </c>
      <c r="K2584">
        <v>8533</v>
      </c>
      <c r="L2584" t="b">
        <v>1</v>
      </c>
      <c r="M2584" t="s">
        <v>35</v>
      </c>
      <c r="N2584" t="s">
        <v>2278</v>
      </c>
      <c r="O2584" t="s">
        <v>2458</v>
      </c>
    </row>
    <row r="2585" spans="1:15" x14ac:dyDescent="0.3">
      <c r="A2585" t="s">
        <v>32</v>
      </c>
      <c r="B2585" t="s">
        <v>673</v>
      </c>
      <c r="C2585" t="s">
        <v>17</v>
      </c>
      <c r="D2585">
        <v>2014</v>
      </c>
      <c r="F2585" t="s">
        <v>25</v>
      </c>
      <c r="G2585">
        <v>1198</v>
      </c>
      <c r="H2585">
        <v>69540</v>
      </c>
      <c r="I2585" t="s">
        <v>90</v>
      </c>
      <c r="J2585">
        <v>302000</v>
      </c>
      <c r="K2585">
        <v>6728</v>
      </c>
      <c r="L2585" t="b">
        <v>1</v>
      </c>
      <c r="M2585" t="s">
        <v>35</v>
      </c>
      <c r="N2585" t="s">
        <v>2278</v>
      </c>
      <c r="O2585" t="s">
        <v>2459</v>
      </c>
    </row>
    <row r="2586" spans="1:15" x14ac:dyDescent="0.3">
      <c r="A2586" t="s">
        <v>23</v>
      </c>
      <c r="B2586" t="s">
        <v>396</v>
      </c>
      <c r="C2586" t="s">
        <v>34</v>
      </c>
      <c r="D2586">
        <v>2018</v>
      </c>
      <c r="F2586" t="s">
        <v>25</v>
      </c>
      <c r="G2586">
        <v>1591</v>
      </c>
      <c r="H2586">
        <v>37871</v>
      </c>
      <c r="I2586" t="s">
        <v>19</v>
      </c>
      <c r="J2586">
        <v>986000</v>
      </c>
      <c r="K2586">
        <v>18768</v>
      </c>
      <c r="L2586" t="b">
        <v>1</v>
      </c>
      <c r="M2586" t="s">
        <v>35</v>
      </c>
      <c r="N2586" t="s">
        <v>2292</v>
      </c>
      <c r="O2586" t="s">
        <v>2076</v>
      </c>
    </row>
    <row r="2587" spans="1:15" x14ac:dyDescent="0.3">
      <c r="A2587" t="s">
        <v>23</v>
      </c>
      <c r="B2587" t="s">
        <v>281</v>
      </c>
      <c r="C2587" t="s">
        <v>17</v>
      </c>
      <c r="D2587">
        <v>2016</v>
      </c>
      <c r="F2587" t="s">
        <v>18</v>
      </c>
      <c r="G2587">
        <v>1396</v>
      </c>
      <c r="H2587">
        <v>62798</v>
      </c>
      <c r="I2587" t="s">
        <v>19</v>
      </c>
      <c r="J2587">
        <v>773000</v>
      </c>
      <c r="K2587">
        <v>15109</v>
      </c>
      <c r="L2587" t="b">
        <v>1</v>
      </c>
      <c r="M2587" t="s">
        <v>20</v>
      </c>
      <c r="N2587" t="s">
        <v>2278</v>
      </c>
      <c r="O2587" t="s">
        <v>2460</v>
      </c>
    </row>
    <row r="2588" spans="1:15" x14ac:dyDescent="0.3">
      <c r="A2588" t="s">
        <v>114</v>
      </c>
      <c r="B2588" t="s">
        <v>2461</v>
      </c>
      <c r="C2588" t="s">
        <v>34</v>
      </c>
      <c r="D2588">
        <v>2021</v>
      </c>
      <c r="F2588" t="s">
        <v>25</v>
      </c>
      <c r="G2588">
        <v>999</v>
      </c>
      <c r="H2588">
        <v>60479</v>
      </c>
      <c r="I2588" t="s">
        <v>19</v>
      </c>
      <c r="J2588">
        <v>536000</v>
      </c>
      <c r="K2588">
        <v>10471</v>
      </c>
      <c r="L2588" t="b">
        <v>1</v>
      </c>
      <c r="M2588" t="s">
        <v>35</v>
      </c>
      <c r="N2588" t="s">
        <v>2284</v>
      </c>
      <c r="O2588" t="s">
        <v>2462</v>
      </c>
    </row>
    <row r="2589" spans="1:15" x14ac:dyDescent="0.3">
      <c r="A2589" t="s">
        <v>23</v>
      </c>
      <c r="B2589" t="s">
        <v>147</v>
      </c>
      <c r="C2589" t="s">
        <v>17</v>
      </c>
      <c r="D2589">
        <v>2016</v>
      </c>
      <c r="F2589" t="s">
        <v>25</v>
      </c>
      <c r="G2589">
        <v>1197</v>
      </c>
      <c r="H2589">
        <v>35360</v>
      </c>
      <c r="I2589" t="s">
        <v>19</v>
      </c>
      <c r="J2589">
        <v>472000</v>
      </c>
      <c r="K2589">
        <v>9227</v>
      </c>
      <c r="L2589" t="b">
        <v>1</v>
      </c>
      <c r="M2589" t="s">
        <v>20</v>
      </c>
      <c r="N2589" t="s">
        <v>2278</v>
      </c>
      <c r="O2589" t="s">
        <v>148</v>
      </c>
    </row>
    <row r="2590" spans="1:15" x14ac:dyDescent="0.3">
      <c r="A2590" t="s">
        <v>56</v>
      </c>
      <c r="B2590" t="s">
        <v>112</v>
      </c>
      <c r="C2590" t="s">
        <v>17</v>
      </c>
      <c r="D2590">
        <v>2020</v>
      </c>
      <c r="F2590" t="s">
        <v>25</v>
      </c>
      <c r="G2590">
        <v>1197</v>
      </c>
      <c r="H2590">
        <v>19761</v>
      </c>
      <c r="I2590" t="s">
        <v>90</v>
      </c>
      <c r="J2590">
        <v>504000</v>
      </c>
      <c r="K2590">
        <v>9856</v>
      </c>
      <c r="L2590" t="b">
        <v>1</v>
      </c>
      <c r="M2590" t="s">
        <v>35</v>
      </c>
      <c r="N2590" t="s">
        <v>2283</v>
      </c>
      <c r="O2590" t="s">
        <v>2098</v>
      </c>
    </row>
    <row r="2591" spans="1:15" x14ac:dyDescent="0.3">
      <c r="A2591" t="s">
        <v>23</v>
      </c>
      <c r="B2591" t="s">
        <v>460</v>
      </c>
      <c r="C2591" t="s">
        <v>17</v>
      </c>
      <c r="D2591">
        <v>2015</v>
      </c>
      <c r="F2591" t="s">
        <v>25</v>
      </c>
      <c r="G2591">
        <v>1197</v>
      </c>
      <c r="H2591">
        <v>37724</v>
      </c>
      <c r="I2591" t="s">
        <v>19</v>
      </c>
      <c r="J2591">
        <v>392000</v>
      </c>
      <c r="K2591">
        <v>7665</v>
      </c>
      <c r="L2591" t="b">
        <v>1</v>
      </c>
      <c r="M2591" t="s">
        <v>20</v>
      </c>
      <c r="N2591" t="s">
        <v>2292</v>
      </c>
      <c r="O2591" t="s">
        <v>461</v>
      </c>
    </row>
    <row r="2592" spans="1:15" x14ac:dyDescent="0.3">
      <c r="A2592" t="s">
        <v>56</v>
      </c>
      <c r="B2592" t="s">
        <v>224</v>
      </c>
      <c r="C2592" t="s">
        <v>17</v>
      </c>
      <c r="D2592">
        <v>2021</v>
      </c>
      <c r="F2592" t="s">
        <v>25</v>
      </c>
      <c r="G2592">
        <v>1197</v>
      </c>
      <c r="H2592">
        <v>23937</v>
      </c>
      <c r="I2592" t="s">
        <v>19</v>
      </c>
      <c r="J2592">
        <v>696000</v>
      </c>
      <c r="K2592">
        <v>13613</v>
      </c>
      <c r="L2592" t="b">
        <v>1</v>
      </c>
      <c r="M2592" t="s">
        <v>35</v>
      </c>
      <c r="N2592" t="s">
        <v>2310</v>
      </c>
      <c r="O2592" t="s">
        <v>2212</v>
      </c>
    </row>
    <row r="2593" spans="1:15" x14ac:dyDescent="0.3">
      <c r="A2593" t="s">
        <v>56</v>
      </c>
      <c r="B2593" t="s">
        <v>325</v>
      </c>
      <c r="C2593" t="s">
        <v>17</v>
      </c>
      <c r="D2593">
        <v>2013</v>
      </c>
      <c r="F2593" t="s">
        <v>25</v>
      </c>
      <c r="G2593">
        <v>1373</v>
      </c>
      <c r="H2593">
        <v>51699</v>
      </c>
      <c r="I2593" t="s">
        <v>90</v>
      </c>
      <c r="J2593">
        <v>484000</v>
      </c>
      <c r="K2593">
        <v>12753</v>
      </c>
      <c r="L2593" t="b">
        <v>1</v>
      </c>
      <c r="M2593" t="s">
        <v>35</v>
      </c>
      <c r="N2593" t="s">
        <v>2278</v>
      </c>
      <c r="O2593" t="s">
        <v>1479</v>
      </c>
    </row>
    <row r="2594" spans="1:15" x14ac:dyDescent="0.3">
      <c r="A2594" t="s">
        <v>56</v>
      </c>
      <c r="B2594" t="s">
        <v>627</v>
      </c>
      <c r="C2594" t="s">
        <v>34</v>
      </c>
      <c r="D2594">
        <v>2018</v>
      </c>
      <c r="F2594" t="s">
        <v>25</v>
      </c>
      <c r="G2594">
        <v>998</v>
      </c>
      <c r="H2594">
        <v>91832</v>
      </c>
      <c r="I2594" t="s">
        <v>19</v>
      </c>
      <c r="J2594">
        <v>379000</v>
      </c>
      <c r="K2594">
        <v>7410</v>
      </c>
      <c r="L2594" t="b">
        <v>1</v>
      </c>
      <c r="M2594" t="s">
        <v>20</v>
      </c>
      <c r="N2594" t="s">
        <v>2310</v>
      </c>
      <c r="O2594" t="s">
        <v>628</v>
      </c>
    </row>
    <row r="2595" spans="1:15" x14ac:dyDescent="0.3">
      <c r="A2595" t="s">
        <v>56</v>
      </c>
      <c r="B2595" t="s">
        <v>432</v>
      </c>
      <c r="C2595" t="s">
        <v>34</v>
      </c>
      <c r="D2595">
        <v>2018</v>
      </c>
      <c r="F2595" t="s">
        <v>25</v>
      </c>
      <c r="G2595">
        <v>1197</v>
      </c>
      <c r="H2595">
        <v>34853</v>
      </c>
      <c r="I2595" t="s">
        <v>19</v>
      </c>
      <c r="J2595">
        <v>624000</v>
      </c>
      <c r="K2595">
        <v>12204</v>
      </c>
      <c r="L2595" t="b">
        <v>1</v>
      </c>
      <c r="M2595" t="s">
        <v>20</v>
      </c>
      <c r="N2595" t="s">
        <v>2310</v>
      </c>
      <c r="O2595" t="s">
        <v>1376</v>
      </c>
    </row>
    <row r="2596" spans="1:15" x14ac:dyDescent="0.3">
      <c r="A2596" t="s">
        <v>56</v>
      </c>
      <c r="B2596" t="s">
        <v>2427</v>
      </c>
      <c r="C2596" t="s">
        <v>17</v>
      </c>
      <c r="D2596">
        <v>2014</v>
      </c>
      <c r="F2596" t="s">
        <v>100</v>
      </c>
      <c r="G2596">
        <v>1373</v>
      </c>
      <c r="H2596">
        <v>67703</v>
      </c>
      <c r="I2596" t="s">
        <v>19</v>
      </c>
      <c r="J2596">
        <v>589000</v>
      </c>
      <c r="K2596">
        <v>19576</v>
      </c>
      <c r="L2596" t="b">
        <v>1</v>
      </c>
      <c r="M2596" t="s">
        <v>20</v>
      </c>
      <c r="N2596" t="s">
        <v>2278</v>
      </c>
      <c r="O2596" t="s">
        <v>2428</v>
      </c>
    </row>
    <row r="2597" spans="1:15" x14ac:dyDescent="0.3">
      <c r="A2597" t="s">
        <v>23</v>
      </c>
      <c r="B2597" t="s">
        <v>153</v>
      </c>
      <c r="C2597" t="s">
        <v>17</v>
      </c>
      <c r="D2597">
        <v>2019</v>
      </c>
      <c r="F2597" t="s">
        <v>100</v>
      </c>
      <c r="G2597">
        <v>1086</v>
      </c>
      <c r="H2597">
        <v>20018</v>
      </c>
      <c r="I2597" t="s">
        <v>19</v>
      </c>
      <c r="J2597">
        <v>482000</v>
      </c>
      <c r="K2597">
        <v>9429</v>
      </c>
      <c r="L2597" t="b">
        <v>1</v>
      </c>
      <c r="M2597" t="s">
        <v>20</v>
      </c>
      <c r="N2597" t="s">
        <v>2294</v>
      </c>
      <c r="O2597" t="s">
        <v>905</v>
      </c>
    </row>
    <row r="2598" spans="1:15" x14ac:dyDescent="0.3">
      <c r="A2598" t="s">
        <v>32</v>
      </c>
      <c r="B2598" t="s">
        <v>580</v>
      </c>
      <c r="C2598" t="s">
        <v>34</v>
      </c>
      <c r="D2598">
        <v>2016</v>
      </c>
      <c r="F2598" t="s">
        <v>25</v>
      </c>
      <c r="G2598">
        <v>1497</v>
      </c>
      <c r="H2598">
        <v>47586</v>
      </c>
      <c r="I2598" t="s">
        <v>19</v>
      </c>
      <c r="J2598">
        <v>680000</v>
      </c>
      <c r="K2598">
        <v>13292</v>
      </c>
      <c r="L2598" t="b">
        <v>1</v>
      </c>
      <c r="M2598" t="s">
        <v>35</v>
      </c>
      <c r="N2598" t="s">
        <v>2289</v>
      </c>
      <c r="O2598" t="s">
        <v>581</v>
      </c>
    </row>
    <row r="2599" spans="1:15" x14ac:dyDescent="0.3">
      <c r="A2599" t="s">
        <v>56</v>
      </c>
      <c r="B2599" t="s">
        <v>1312</v>
      </c>
      <c r="C2599" t="s">
        <v>17</v>
      </c>
      <c r="D2599">
        <v>2014</v>
      </c>
      <c r="F2599" t="s">
        <v>18</v>
      </c>
      <c r="G2599">
        <v>1248</v>
      </c>
      <c r="H2599">
        <v>59353</v>
      </c>
      <c r="I2599" t="s">
        <v>19</v>
      </c>
      <c r="J2599">
        <v>635000</v>
      </c>
      <c r="K2599">
        <v>16732</v>
      </c>
      <c r="L2599" t="b">
        <v>1</v>
      </c>
      <c r="M2599" t="s">
        <v>35</v>
      </c>
      <c r="N2599" t="s">
        <v>2278</v>
      </c>
      <c r="O2599" t="s">
        <v>1849</v>
      </c>
    </row>
    <row r="2600" spans="1:15" x14ac:dyDescent="0.3">
      <c r="A2600" t="s">
        <v>15</v>
      </c>
      <c r="B2600" t="s">
        <v>1268</v>
      </c>
      <c r="C2600" t="s">
        <v>17</v>
      </c>
      <c r="D2600">
        <v>2014</v>
      </c>
      <c r="F2600" t="s">
        <v>18</v>
      </c>
      <c r="G2600">
        <v>2179</v>
      </c>
      <c r="H2600">
        <v>106699</v>
      </c>
      <c r="I2600" t="s">
        <v>90</v>
      </c>
      <c r="J2600">
        <v>510000</v>
      </c>
      <c r="K2600">
        <v>13430</v>
      </c>
      <c r="L2600" t="b">
        <v>1</v>
      </c>
      <c r="M2600" t="s">
        <v>20</v>
      </c>
      <c r="N2600" t="s">
        <v>2278</v>
      </c>
      <c r="O2600" t="s">
        <v>1421</v>
      </c>
    </row>
    <row r="2601" spans="1:15" x14ac:dyDescent="0.3">
      <c r="A2601" t="s">
        <v>56</v>
      </c>
      <c r="B2601" t="s">
        <v>246</v>
      </c>
      <c r="C2601" t="s">
        <v>17</v>
      </c>
      <c r="D2601">
        <v>2016</v>
      </c>
      <c r="F2601" t="s">
        <v>100</v>
      </c>
      <c r="G2601">
        <v>998</v>
      </c>
      <c r="H2601">
        <v>14023</v>
      </c>
      <c r="I2601" t="s">
        <v>19</v>
      </c>
      <c r="J2601">
        <v>382000</v>
      </c>
      <c r="K2601">
        <v>8497</v>
      </c>
      <c r="L2601" t="b">
        <v>1</v>
      </c>
      <c r="M2601" t="s">
        <v>20</v>
      </c>
      <c r="N2601" t="s">
        <v>2284</v>
      </c>
      <c r="O2601" t="s">
        <v>2463</v>
      </c>
    </row>
    <row r="2602" spans="1:15" x14ac:dyDescent="0.3">
      <c r="A2602" t="s">
        <v>56</v>
      </c>
      <c r="B2602" t="s">
        <v>161</v>
      </c>
      <c r="C2602" t="s">
        <v>17</v>
      </c>
      <c r="D2602">
        <v>2018</v>
      </c>
      <c r="F2602" t="s">
        <v>25</v>
      </c>
      <c r="G2602">
        <v>1373</v>
      </c>
      <c r="H2602">
        <v>31149</v>
      </c>
      <c r="I2602" t="s">
        <v>19</v>
      </c>
      <c r="J2602">
        <v>647000</v>
      </c>
      <c r="K2602">
        <v>12646</v>
      </c>
      <c r="L2602" t="b">
        <v>1</v>
      </c>
      <c r="M2602" t="s">
        <v>35</v>
      </c>
      <c r="N2602" t="s">
        <v>2278</v>
      </c>
      <c r="O2602" t="s">
        <v>1334</v>
      </c>
    </row>
    <row r="2603" spans="1:15" x14ac:dyDescent="0.3">
      <c r="A2603" t="s">
        <v>182</v>
      </c>
      <c r="B2603" t="s">
        <v>2464</v>
      </c>
      <c r="C2603" t="s">
        <v>34</v>
      </c>
      <c r="D2603">
        <v>2022</v>
      </c>
      <c r="F2603" t="s">
        <v>25</v>
      </c>
      <c r="G2603">
        <v>1498</v>
      </c>
      <c r="H2603">
        <v>13242</v>
      </c>
      <c r="I2603" t="s">
        <v>19</v>
      </c>
      <c r="J2603">
        <v>1591000</v>
      </c>
      <c r="K2603">
        <v>30283</v>
      </c>
      <c r="L2603" t="b">
        <v>1</v>
      </c>
      <c r="M2603" t="s">
        <v>35</v>
      </c>
      <c r="N2603" t="s">
        <v>2284</v>
      </c>
      <c r="O2603" t="s">
        <v>2465</v>
      </c>
    </row>
    <row r="2604" spans="1:15" x14ac:dyDescent="0.3">
      <c r="A2604" t="s">
        <v>191</v>
      </c>
      <c r="B2604" t="s">
        <v>750</v>
      </c>
      <c r="C2604" t="s">
        <v>17</v>
      </c>
      <c r="D2604">
        <v>2013</v>
      </c>
      <c r="F2604" t="s">
        <v>25</v>
      </c>
      <c r="G2604">
        <v>1197</v>
      </c>
      <c r="H2604">
        <v>74113</v>
      </c>
      <c r="I2604" t="s">
        <v>19</v>
      </c>
      <c r="J2604">
        <v>292000</v>
      </c>
      <c r="K2604">
        <v>7679</v>
      </c>
      <c r="L2604" t="b">
        <v>1</v>
      </c>
      <c r="M2604" t="s">
        <v>20</v>
      </c>
      <c r="N2604" t="s">
        <v>2278</v>
      </c>
      <c r="O2604" t="s">
        <v>751</v>
      </c>
    </row>
    <row r="2605" spans="1:15" x14ac:dyDescent="0.3">
      <c r="A2605" t="s">
        <v>56</v>
      </c>
      <c r="B2605" t="s">
        <v>634</v>
      </c>
      <c r="C2605" t="s">
        <v>17</v>
      </c>
      <c r="D2605">
        <v>2017</v>
      </c>
      <c r="F2605" t="s">
        <v>25</v>
      </c>
      <c r="G2605">
        <v>1197</v>
      </c>
      <c r="H2605">
        <v>29794</v>
      </c>
      <c r="I2605" t="s">
        <v>19</v>
      </c>
      <c r="J2605">
        <v>554000</v>
      </c>
      <c r="K2605">
        <v>10835</v>
      </c>
      <c r="L2605" t="b">
        <v>1</v>
      </c>
      <c r="M2605" t="s">
        <v>20</v>
      </c>
      <c r="N2605" t="s">
        <v>2283</v>
      </c>
      <c r="O2605" t="s">
        <v>781</v>
      </c>
    </row>
    <row r="2606" spans="1:15" x14ac:dyDescent="0.3">
      <c r="A2606" t="s">
        <v>28</v>
      </c>
      <c r="B2606" t="s">
        <v>2466</v>
      </c>
      <c r="C2606" t="s">
        <v>17</v>
      </c>
      <c r="D2606">
        <v>2023</v>
      </c>
      <c r="F2606" t="s">
        <v>100</v>
      </c>
      <c r="G2606">
        <v>1199</v>
      </c>
      <c r="H2606">
        <v>14548</v>
      </c>
      <c r="I2606" t="s">
        <v>19</v>
      </c>
      <c r="J2606">
        <v>743000</v>
      </c>
      <c r="K2606">
        <v>14526</v>
      </c>
      <c r="L2606" t="b">
        <v>1</v>
      </c>
      <c r="M2606" t="s">
        <v>35</v>
      </c>
      <c r="N2606" t="s">
        <v>2310</v>
      </c>
      <c r="O2606" t="s">
        <v>2467</v>
      </c>
    </row>
    <row r="2607" spans="1:15" x14ac:dyDescent="0.3">
      <c r="A2607" t="s">
        <v>38</v>
      </c>
      <c r="B2607" t="s">
        <v>528</v>
      </c>
      <c r="C2607" t="s">
        <v>17</v>
      </c>
      <c r="D2607">
        <v>2014</v>
      </c>
      <c r="F2607" t="s">
        <v>25</v>
      </c>
      <c r="G2607">
        <v>1499</v>
      </c>
      <c r="H2607">
        <v>33991</v>
      </c>
      <c r="I2607" t="s">
        <v>19</v>
      </c>
      <c r="J2607">
        <v>451000</v>
      </c>
      <c r="K2607">
        <v>10025</v>
      </c>
      <c r="L2607" t="b">
        <v>1</v>
      </c>
      <c r="M2607" t="s">
        <v>20</v>
      </c>
      <c r="N2607" t="s">
        <v>2292</v>
      </c>
      <c r="O2607" t="s">
        <v>2468</v>
      </c>
    </row>
    <row r="2608" spans="1:15" x14ac:dyDescent="0.3">
      <c r="A2608" t="s">
        <v>23</v>
      </c>
      <c r="B2608" t="s">
        <v>784</v>
      </c>
      <c r="C2608" t="s">
        <v>17</v>
      </c>
      <c r="D2608">
        <v>2011</v>
      </c>
      <c r="F2608" t="s">
        <v>25</v>
      </c>
      <c r="G2608">
        <v>1197</v>
      </c>
      <c r="H2608">
        <v>87634</v>
      </c>
      <c r="I2608" t="s">
        <v>19</v>
      </c>
      <c r="J2608">
        <v>202000</v>
      </c>
      <c r="K2608">
        <v>9505</v>
      </c>
      <c r="L2608" t="b">
        <v>1</v>
      </c>
      <c r="M2608" t="s">
        <v>35</v>
      </c>
      <c r="N2608" t="s">
        <v>2469</v>
      </c>
      <c r="O2608" t="s">
        <v>785</v>
      </c>
    </row>
    <row r="2609" spans="1:15" x14ac:dyDescent="0.3">
      <c r="A2609" t="s">
        <v>56</v>
      </c>
      <c r="B2609" t="s">
        <v>659</v>
      </c>
      <c r="C2609" t="s">
        <v>17</v>
      </c>
      <c r="D2609">
        <v>2015</v>
      </c>
      <c r="F2609" t="s">
        <v>25</v>
      </c>
      <c r="G2609">
        <v>1373</v>
      </c>
      <c r="H2609">
        <v>63172</v>
      </c>
      <c r="I2609" t="s">
        <v>19</v>
      </c>
      <c r="J2609">
        <v>482000</v>
      </c>
      <c r="K2609">
        <v>9417</v>
      </c>
      <c r="L2609" t="b">
        <v>1</v>
      </c>
      <c r="M2609" t="s">
        <v>20</v>
      </c>
      <c r="N2609" t="s">
        <v>2278</v>
      </c>
      <c r="O2609" t="s">
        <v>660</v>
      </c>
    </row>
    <row r="2610" spans="1:15" x14ac:dyDescent="0.3">
      <c r="A2610" t="s">
        <v>32</v>
      </c>
      <c r="B2610" t="s">
        <v>242</v>
      </c>
      <c r="C2610" t="s">
        <v>17</v>
      </c>
      <c r="D2610">
        <v>2014</v>
      </c>
      <c r="F2610" t="s">
        <v>25</v>
      </c>
      <c r="G2610">
        <v>1497</v>
      </c>
      <c r="H2610">
        <v>50389</v>
      </c>
      <c r="I2610" t="s">
        <v>19</v>
      </c>
      <c r="J2610">
        <v>465000</v>
      </c>
      <c r="K2610">
        <v>10339</v>
      </c>
      <c r="L2610" t="b">
        <v>1</v>
      </c>
      <c r="M2610" t="s">
        <v>20</v>
      </c>
      <c r="N2610" t="s">
        <v>2278</v>
      </c>
      <c r="O2610" t="s">
        <v>2000</v>
      </c>
    </row>
    <row r="2611" spans="1:15" x14ac:dyDescent="0.3">
      <c r="A2611" t="s">
        <v>15</v>
      </c>
      <c r="B2611" t="s">
        <v>2394</v>
      </c>
      <c r="C2611" t="s">
        <v>34</v>
      </c>
      <c r="D2611">
        <v>2017</v>
      </c>
      <c r="F2611" t="s">
        <v>18</v>
      </c>
      <c r="G2611">
        <v>2179</v>
      </c>
      <c r="H2611">
        <v>68911</v>
      </c>
      <c r="I2611" t="s">
        <v>19</v>
      </c>
      <c r="J2611">
        <v>1053000</v>
      </c>
      <c r="K2611">
        <v>20043</v>
      </c>
      <c r="L2611" t="b">
        <v>1</v>
      </c>
      <c r="M2611" t="s">
        <v>35</v>
      </c>
      <c r="N2611" t="s">
        <v>2300</v>
      </c>
      <c r="O2611" t="s">
        <v>2395</v>
      </c>
    </row>
    <row r="2612" spans="1:15" x14ac:dyDescent="0.3">
      <c r="A2612" t="s">
        <v>23</v>
      </c>
      <c r="B2612" t="s">
        <v>1456</v>
      </c>
      <c r="C2612" t="s">
        <v>17</v>
      </c>
      <c r="D2612">
        <v>2013</v>
      </c>
      <c r="F2612" t="s">
        <v>25</v>
      </c>
      <c r="G2612">
        <v>1086</v>
      </c>
      <c r="H2612">
        <v>7284</v>
      </c>
      <c r="I2612" t="s">
        <v>19</v>
      </c>
      <c r="J2612">
        <v>262000</v>
      </c>
      <c r="K2612">
        <v>6910</v>
      </c>
      <c r="L2612" t="b">
        <v>1</v>
      </c>
      <c r="M2612" t="s">
        <v>35</v>
      </c>
      <c r="N2612" t="s">
        <v>2310</v>
      </c>
      <c r="O2612" t="s">
        <v>2054</v>
      </c>
    </row>
    <row r="2613" spans="1:15" x14ac:dyDescent="0.3">
      <c r="A2613" t="s">
        <v>28</v>
      </c>
      <c r="B2613" t="s">
        <v>2470</v>
      </c>
      <c r="C2613" t="s">
        <v>34</v>
      </c>
      <c r="D2613">
        <v>2023</v>
      </c>
      <c r="F2613" t="s">
        <v>25</v>
      </c>
      <c r="G2613">
        <v>1199</v>
      </c>
      <c r="H2613">
        <v>42764</v>
      </c>
      <c r="I2613" t="s">
        <v>19</v>
      </c>
      <c r="J2613">
        <v>753000</v>
      </c>
      <c r="K2613">
        <v>14729</v>
      </c>
      <c r="L2613" t="b">
        <v>1</v>
      </c>
      <c r="M2613" t="s">
        <v>20</v>
      </c>
      <c r="N2613" t="s">
        <v>2294</v>
      </c>
      <c r="O2613" t="s">
        <v>2471</v>
      </c>
    </row>
    <row r="2614" spans="1:15" x14ac:dyDescent="0.3">
      <c r="A2614" t="s">
        <v>23</v>
      </c>
      <c r="B2614" t="s">
        <v>2472</v>
      </c>
      <c r="C2614" t="s">
        <v>17</v>
      </c>
      <c r="D2614">
        <v>2022</v>
      </c>
      <c r="F2614" t="s">
        <v>25</v>
      </c>
      <c r="H2614">
        <v>15111</v>
      </c>
      <c r="I2614" t="s">
        <v>19</v>
      </c>
      <c r="J2614">
        <v>693000</v>
      </c>
      <c r="K2614">
        <v>13552</v>
      </c>
      <c r="L2614" t="b">
        <v>1</v>
      </c>
      <c r="M2614" t="s">
        <v>20</v>
      </c>
      <c r="N2614" t="s">
        <v>2289</v>
      </c>
      <c r="O2614" t="s">
        <v>2473</v>
      </c>
    </row>
    <row r="2615" spans="1:15" x14ac:dyDescent="0.3">
      <c r="A2615" t="s">
        <v>114</v>
      </c>
      <c r="B2615" t="s">
        <v>434</v>
      </c>
      <c r="C2615" t="s">
        <v>34</v>
      </c>
      <c r="D2615">
        <v>2020</v>
      </c>
      <c r="F2615" t="s">
        <v>25</v>
      </c>
      <c r="G2615">
        <v>999</v>
      </c>
      <c r="H2615">
        <v>47780</v>
      </c>
      <c r="I2615" t="s">
        <v>19</v>
      </c>
      <c r="J2615">
        <v>435000</v>
      </c>
      <c r="K2615">
        <v>8504</v>
      </c>
      <c r="L2615" t="b">
        <v>1</v>
      </c>
      <c r="M2615" t="s">
        <v>35</v>
      </c>
      <c r="N2615" t="s">
        <v>2294</v>
      </c>
      <c r="O2615" t="s">
        <v>435</v>
      </c>
    </row>
    <row r="2616" spans="1:15" x14ac:dyDescent="0.3">
      <c r="A2616" t="s">
        <v>56</v>
      </c>
      <c r="B2616" t="s">
        <v>238</v>
      </c>
      <c r="C2616" t="s">
        <v>17</v>
      </c>
      <c r="D2616">
        <v>2017</v>
      </c>
      <c r="F2616" t="s">
        <v>25</v>
      </c>
      <c r="G2616">
        <v>998</v>
      </c>
      <c r="H2616">
        <v>28977</v>
      </c>
      <c r="I2616" t="s">
        <v>19</v>
      </c>
      <c r="J2616">
        <v>414000</v>
      </c>
      <c r="K2616">
        <v>8096</v>
      </c>
      <c r="L2616" t="b">
        <v>1</v>
      </c>
      <c r="M2616" t="s">
        <v>20</v>
      </c>
      <c r="N2616" t="s">
        <v>2284</v>
      </c>
      <c r="O2616" t="s">
        <v>239</v>
      </c>
    </row>
    <row r="2617" spans="1:15" x14ac:dyDescent="0.3">
      <c r="A2617" t="s">
        <v>56</v>
      </c>
      <c r="B2617" t="s">
        <v>325</v>
      </c>
      <c r="C2617" t="s">
        <v>17</v>
      </c>
      <c r="D2617">
        <v>2015</v>
      </c>
      <c r="F2617" t="s">
        <v>25</v>
      </c>
      <c r="G2617">
        <v>1373</v>
      </c>
      <c r="H2617">
        <v>65326</v>
      </c>
      <c r="I2617" t="s">
        <v>90</v>
      </c>
      <c r="J2617">
        <v>562000</v>
      </c>
      <c r="K2617">
        <v>10981</v>
      </c>
      <c r="L2617" t="b">
        <v>1</v>
      </c>
      <c r="M2617" t="s">
        <v>20</v>
      </c>
      <c r="N2617" t="s">
        <v>2330</v>
      </c>
      <c r="O2617" t="s">
        <v>2474</v>
      </c>
    </row>
    <row r="2618" spans="1:15" x14ac:dyDescent="0.3">
      <c r="A2618" t="s">
        <v>38</v>
      </c>
      <c r="B2618" t="s">
        <v>1714</v>
      </c>
      <c r="C2618" t="s">
        <v>17</v>
      </c>
      <c r="D2618">
        <v>2016</v>
      </c>
      <c r="F2618" t="s">
        <v>18</v>
      </c>
      <c r="G2618">
        <v>1498</v>
      </c>
      <c r="H2618">
        <v>99969</v>
      </c>
      <c r="I2618" t="s">
        <v>19</v>
      </c>
      <c r="J2618">
        <v>579000</v>
      </c>
      <c r="K2618">
        <v>11311</v>
      </c>
      <c r="L2618" t="b">
        <v>1</v>
      </c>
      <c r="M2618" t="s">
        <v>35</v>
      </c>
      <c r="N2618" t="s">
        <v>2283</v>
      </c>
      <c r="O2618" t="s">
        <v>1715</v>
      </c>
    </row>
    <row r="2619" spans="1:15" x14ac:dyDescent="0.3">
      <c r="A2619" t="s">
        <v>28</v>
      </c>
      <c r="B2619" t="s">
        <v>822</v>
      </c>
      <c r="C2619" t="s">
        <v>34</v>
      </c>
      <c r="D2619">
        <v>2019</v>
      </c>
      <c r="F2619" t="s">
        <v>18</v>
      </c>
      <c r="G2619">
        <v>1497</v>
      </c>
      <c r="H2619">
        <v>65011</v>
      </c>
      <c r="I2619" t="s">
        <v>19</v>
      </c>
      <c r="J2619">
        <v>868000</v>
      </c>
      <c r="K2619">
        <v>16522</v>
      </c>
      <c r="L2619" t="b">
        <v>1</v>
      </c>
      <c r="M2619" t="s">
        <v>20</v>
      </c>
      <c r="N2619" t="s">
        <v>2281</v>
      </c>
      <c r="O2619" t="s">
        <v>2475</v>
      </c>
    </row>
    <row r="2620" spans="1:15" x14ac:dyDescent="0.3">
      <c r="A2620" t="s">
        <v>32</v>
      </c>
      <c r="B2620" t="s">
        <v>42</v>
      </c>
      <c r="C2620" t="s">
        <v>17</v>
      </c>
      <c r="D2620">
        <v>2017</v>
      </c>
      <c r="F2620" t="s">
        <v>25</v>
      </c>
      <c r="G2620">
        <v>1199</v>
      </c>
      <c r="H2620">
        <v>40290</v>
      </c>
      <c r="I2620" t="s">
        <v>19</v>
      </c>
      <c r="J2620">
        <v>642000</v>
      </c>
      <c r="K2620">
        <v>12542</v>
      </c>
      <c r="L2620" t="b">
        <v>1</v>
      </c>
      <c r="M2620" t="s">
        <v>35</v>
      </c>
      <c r="N2620" t="s">
        <v>2289</v>
      </c>
      <c r="O2620" t="s">
        <v>913</v>
      </c>
    </row>
    <row r="2621" spans="1:15" x14ac:dyDescent="0.3">
      <c r="A2621" t="s">
        <v>23</v>
      </c>
      <c r="B2621" t="s">
        <v>372</v>
      </c>
      <c r="C2621" t="s">
        <v>34</v>
      </c>
      <c r="D2621">
        <v>2016</v>
      </c>
      <c r="F2621" t="s">
        <v>25</v>
      </c>
      <c r="G2621">
        <v>1591</v>
      </c>
      <c r="H2621">
        <v>86228</v>
      </c>
      <c r="I2621" t="s">
        <v>90</v>
      </c>
      <c r="J2621">
        <v>800000</v>
      </c>
      <c r="K2621">
        <v>15636</v>
      </c>
      <c r="L2621" t="b">
        <v>1</v>
      </c>
      <c r="M2621" t="s">
        <v>35</v>
      </c>
      <c r="N2621" t="s">
        <v>2310</v>
      </c>
      <c r="O2621" t="s">
        <v>373</v>
      </c>
    </row>
    <row r="2622" spans="1:15" x14ac:dyDescent="0.3">
      <c r="A2622" t="s">
        <v>182</v>
      </c>
      <c r="B2622" t="s">
        <v>1940</v>
      </c>
      <c r="C2622" t="s">
        <v>34</v>
      </c>
      <c r="D2622">
        <v>2018</v>
      </c>
      <c r="F2622" t="s">
        <v>25</v>
      </c>
      <c r="G2622">
        <v>1598</v>
      </c>
      <c r="H2622">
        <v>21954</v>
      </c>
      <c r="I2622" t="s">
        <v>19</v>
      </c>
      <c r="J2622">
        <v>709000</v>
      </c>
      <c r="K2622">
        <v>13867</v>
      </c>
      <c r="L2622" t="b">
        <v>1</v>
      </c>
      <c r="M2622" t="s">
        <v>20</v>
      </c>
      <c r="N2622" t="s">
        <v>2284</v>
      </c>
      <c r="O2622" t="s">
        <v>1941</v>
      </c>
    </row>
    <row r="2623" spans="1:15" x14ac:dyDescent="0.3">
      <c r="A2623" t="s">
        <v>56</v>
      </c>
      <c r="B2623" t="s">
        <v>1380</v>
      </c>
      <c r="C2623" t="s">
        <v>17</v>
      </c>
      <c r="D2623">
        <v>2014</v>
      </c>
      <c r="F2623" t="s">
        <v>25</v>
      </c>
      <c r="G2623">
        <v>796</v>
      </c>
      <c r="H2623">
        <v>18932</v>
      </c>
      <c r="I2623" t="s">
        <v>19</v>
      </c>
      <c r="J2623">
        <v>223000</v>
      </c>
      <c r="K2623">
        <v>4971</v>
      </c>
      <c r="L2623" t="b">
        <v>1</v>
      </c>
      <c r="M2623" t="s">
        <v>20</v>
      </c>
      <c r="N2623" t="s">
        <v>2283</v>
      </c>
      <c r="O2623" t="s">
        <v>2476</v>
      </c>
    </row>
    <row r="2624" spans="1:15" x14ac:dyDescent="0.3">
      <c r="A2624" t="s">
        <v>56</v>
      </c>
      <c r="B2624" t="s">
        <v>556</v>
      </c>
      <c r="C2624" t="s">
        <v>17</v>
      </c>
      <c r="D2624">
        <v>2014</v>
      </c>
      <c r="F2624" t="s">
        <v>25</v>
      </c>
      <c r="G2624">
        <v>1197</v>
      </c>
      <c r="H2624">
        <v>19223</v>
      </c>
      <c r="I2624" t="s">
        <v>19</v>
      </c>
      <c r="J2624">
        <v>430000</v>
      </c>
      <c r="K2624">
        <v>9576</v>
      </c>
      <c r="L2624" t="b">
        <v>1</v>
      </c>
      <c r="M2624" t="s">
        <v>20</v>
      </c>
      <c r="N2624" t="s">
        <v>2283</v>
      </c>
      <c r="O2624" t="s">
        <v>1727</v>
      </c>
    </row>
    <row r="2625" spans="1:15" x14ac:dyDescent="0.3">
      <c r="A2625" t="s">
        <v>56</v>
      </c>
      <c r="B2625" t="s">
        <v>347</v>
      </c>
      <c r="C2625" t="s">
        <v>17</v>
      </c>
      <c r="D2625">
        <v>2015</v>
      </c>
      <c r="F2625" t="s">
        <v>25</v>
      </c>
      <c r="G2625">
        <v>1373</v>
      </c>
      <c r="H2625">
        <v>44115</v>
      </c>
      <c r="I2625" t="s">
        <v>90</v>
      </c>
      <c r="J2625">
        <v>438000</v>
      </c>
      <c r="K2625">
        <v>8563</v>
      </c>
      <c r="L2625" t="b">
        <v>1</v>
      </c>
      <c r="M2625" t="s">
        <v>20</v>
      </c>
      <c r="N2625" t="s">
        <v>2325</v>
      </c>
      <c r="O2625" t="s">
        <v>666</v>
      </c>
    </row>
    <row r="2626" spans="1:15" x14ac:dyDescent="0.3">
      <c r="A2626" t="s">
        <v>56</v>
      </c>
      <c r="B2626" t="s">
        <v>564</v>
      </c>
      <c r="C2626" t="s">
        <v>17</v>
      </c>
      <c r="D2626">
        <v>2016</v>
      </c>
      <c r="F2626" t="s">
        <v>25</v>
      </c>
      <c r="G2626">
        <v>998</v>
      </c>
      <c r="H2626">
        <v>14243</v>
      </c>
      <c r="I2626" t="s">
        <v>19</v>
      </c>
      <c r="J2626">
        <v>366000</v>
      </c>
      <c r="K2626">
        <v>7163</v>
      </c>
      <c r="L2626" t="b">
        <v>1</v>
      </c>
      <c r="M2626" t="s">
        <v>35</v>
      </c>
      <c r="N2626" t="s">
        <v>2283</v>
      </c>
      <c r="O2626" t="s">
        <v>862</v>
      </c>
    </row>
    <row r="2627" spans="1:15" x14ac:dyDescent="0.3">
      <c r="A2627" t="s">
        <v>114</v>
      </c>
      <c r="B2627" t="s">
        <v>2026</v>
      </c>
      <c r="C2627" t="s">
        <v>34</v>
      </c>
      <c r="D2627">
        <v>2016</v>
      </c>
      <c r="F2627" t="s">
        <v>18</v>
      </c>
      <c r="G2627">
        <v>1461</v>
      </c>
      <c r="H2627">
        <v>82393</v>
      </c>
      <c r="I2627" t="s">
        <v>19</v>
      </c>
      <c r="J2627">
        <v>564000</v>
      </c>
      <c r="K2627">
        <v>11021</v>
      </c>
      <c r="L2627" t="b">
        <v>1</v>
      </c>
      <c r="M2627" t="s">
        <v>35</v>
      </c>
      <c r="N2627" t="s">
        <v>2292</v>
      </c>
      <c r="O2627" t="s">
        <v>2027</v>
      </c>
    </row>
    <row r="2628" spans="1:15" x14ac:dyDescent="0.3">
      <c r="A2628" t="s">
        <v>32</v>
      </c>
      <c r="B2628" t="s">
        <v>73</v>
      </c>
      <c r="C2628" t="s">
        <v>17</v>
      </c>
      <c r="D2628">
        <v>2014</v>
      </c>
      <c r="F2628" t="s">
        <v>25</v>
      </c>
      <c r="G2628">
        <v>1198</v>
      </c>
      <c r="H2628">
        <v>86719</v>
      </c>
      <c r="I2628" t="s">
        <v>19</v>
      </c>
      <c r="J2628">
        <v>344000</v>
      </c>
      <c r="K2628">
        <v>7651</v>
      </c>
      <c r="L2628" t="b">
        <v>1</v>
      </c>
      <c r="M2628" t="s">
        <v>20</v>
      </c>
      <c r="N2628" t="s">
        <v>2278</v>
      </c>
      <c r="O2628" t="s">
        <v>2085</v>
      </c>
    </row>
    <row r="2629" spans="1:15" x14ac:dyDescent="0.3">
      <c r="A2629" t="s">
        <v>32</v>
      </c>
      <c r="B2629" t="s">
        <v>1705</v>
      </c>
      <c r="C2629" t="s">
        <v>34</v>
      </c>
      <c r="D2629">
        <v>2019</v>
      </c>
      <c r="F2629" t="s">
        <v>25</v>
      </c>
      <c r="G2629">
        <v>1199</v>
      </c>
      <c r="H2629">
        <v>15788</v>
      </c>
      <c r="I2629" t="s">
        <v>19</v>
      </c>
      <c r="J2629">
        <v>699000</v>
      </c>
      <c r="K2629">
        <v>13666</v>
      </c>
      <c r="L2629" t="b">
        <v>1</v>
      </c>
      <c r="M2629" t="s">
        <v>20</v>
      </c>
      <c r="N2629" t="s">
        <v>2278</v>
      </c>
      <c r="O2629" t="s">
        <v>1706</v>
      </c>
    </row>
    <row r="2630" spans="1:15" x14ac:dyDescent="0.3">
      <c r="A2630" t="s">
        <v>114</v>
      </c>
      <c r="B2630" t="s">
        <v>516</v>
      </c>
      <c r="C2630" t="s">
        <v>17</v>
      </c>
      <c r="D2630">
        <v>2016</v>
      </c>
      <c r="F2630" t="s">
        <v>25</v>
      </c>
      <c r="G2630">
        <v>799</v>
      </c>
      <c r="H2630">
        <v>30978</v>
      </c>
      <c r="I2630" t="s">
        <v>19</v>
      </c>
      <c r="J2630">
        <v>279000</v>
      </c>
      <c r="K2630">
        <v>5460</v>
      </c>
      <c r="L2630" t="b">
        <v>1</v>
      </c>
      <c r="M2630" t="s">
        <v>20</v>
      </c>
      <c r="N2630" t="s">
        <v>2294</v>
      </c>
      <c r="O2630" t="s">
        <v>2477</v>
      </c>
    </row>
    <row r="2631" spans="1:15" x14ac:dyDescent="0.3">
      <c r="A2631" t="s">
        <v>23</v>
      </c>
      <c r="B2631" t="s">
        <v>536</v>
      </c>
      <c r="C2631" t="s">
        <v>17</v>
      </c>
      <c r="D2631">
        <v>2017</v>
      </c>
      <c r="F2631" t="s">
        <v>100</v>
      </c>
      <c r="G2631">
        <v>1197</v>
      </c>
      <c r="H2631">
        <v>42112</v>
      </c>
      <c r="I2631" t="s">
        <v>19</v>
      </c>
      <c r="J2631">
        <v>550000</v>
      </c>
      <c r="K2631">
        <v>10752</v>
      </c>
      <c r="L2631" t="b">
        <v>1</v>
      </c>
      <c r="M2631" t="s">
        <v>20</v>
      </c>
      <c r="N2631" t="s">
        <v>2294</v>
      </c>
      <c r="O2631" t="s">
        <v>2478</v>
      </c>
    </row>
    <row r="2632" spans="1:15" x14ac:dyDescent="0.3">
      <c r="A2632" t="s">
        <v>23</v>
      </c>
      <c r="B2632" t="s">
        <v>137</v>
      </c>
      <c r="C2632" t="s">
        <v>17</v>
      </c>
      <c r="D2632">
        <v>2015</v>
      </c>
      <c r="F2632" t="s">
        <v>25</v>
      </c>
      <c r="G2632">
        <v>1197</v>
      </c>
      <c r="H2632">
        <v>78275</v>
      </c>
      <c r="I2632" t="s">
        <v>19</v>
      </c>
      <c r="J2632">
        <v>415000</v>
      </c>
      <c r="K2632">
        <v>8109</v>
      </c>
      <c r="L2632" t="b">
        <v>1</v>
      </c>
      <c r="M2632" t="s">
        <v>20</v>
      </c>
      <c r="N2632" t="s">
        <v>2292</v>
      </c>
      <c r="O2632" t="s">
        <v>2156</v>
      </c>
    </row>
    <row r="2633" spans="1:15" x14ac:dyDescent="0.3">
      <c r="A2633" t="s">
        <v>56</v>
      </c>
      <c r="B2633" t="s">
        <v>224</v>
      </c>
      <c r="C2633" t="s">
        <v>17</v>
      </c>
      <c r="D2633">
        <v>2017</v>
      </c>
      <c r="F2633" t="s">
        <v>25</v>
      </c>
      <c r="G2633">
        <v>1197</v>
      </c>
      <c r="H2633">
        <v>44130</v>
      </c>
      <c r="I2633" t="s">
        <v>19</v>
      </c>
      <c r="J2633">
        <v>521000</v>
      </c>
      <c r="K2633">
        <v>10180</v>
      </c>
      <c r="L2633" t="b">
        <v>1</v>
      </c>
      <c r="M2633" t="s">
        <v>20</v>
      </c>
      <c r="N2633" t="s">
        <v>2310</v>
      </c>
      <c r="O2633" t="s">
        <v>721</v>
      </c>
    </row>
    <row r="2634" spans="1:15" x14ac:dyDescent="0.3">
      <c r="A2634" t="s">
        <v>23</v>
      </c>
      <c r="B2634" t="s">
        <v>235</v>
      </c>
      <c r="C2634" t="s">
        <v>17</v>
      </c>
      <c r="D2634">
        <v>2017</v>
      </c>
      <c r="F2634" t="s">
        <v>25</v>
      </c>
      <c r="G2634">
        <v>1197</v>
      </c>
      <c r="H2634">
        <v>45695</v>
      </c>
      <c r="I2634" t="s">
        <v>19</v>
      </c>
      <c r="J2634">
        <v>424000</v>
      </c>
      <c r="K2634">
        <v>8295</v>
      </c>
      <c r="L2634" t="b">
        <v>1</v>
      </c>
      <c r="M2634" t="s">
        <v>20</v>
      </c>
      <c r="N2634" t="s">
        <v>2300</v>
      </c>
      <c r="O2634" t="s">
        <v>440</v>
      </c>
    </row>
    <row r="2635" spans="1:15" x14ac:dyDescent="0.3">
      <c r="A2635" t="s">
        <v>32</v>
      </c>
      <c r="B2635" t="s">
        <v>33</v>
      </c>
      <c r="C2635" t="s">
        <v>34</v>
      </c>
      <c r="D2635">
        <v>2017</v>
      </c>
      <c r="F2635" t="s">
        <v>25</v>
      </c>
      <c r="G2635">
        <v>1497</v>
      </c>
      <c r="H2635">
        <v>39367</v>
      </c>
      <c r="I2635" t="s">
        <v>90</v>
      </c>
      <c r="J2635">
        <v>683000</v>
      </c>
      <c r="K2635">
        <v>13356</v>
      </c>
      <c r="L2635" t="b">
        <v>1</v>
      </c>
      <c r="M2635" t="s">
        <v>35</v>
      </c>
      <c r="N2635" t="s">
        <v>2278</v>
      </c>
      <c r="O2635" t="s">
        <v>2001</v>
      </c>
    </row>
    <row r="2636" spans="1:15" x14ac:dyDescent="0.3">
      <c r="A2636" t="s">
        <v>56</v>
      </c>
      <c r="B2636" t="s">
        <v>634</v>
      </c>
      <c r="C2636" t="s">
        <v>17</v>
      </c>
      <c r="D2636">
        <v>2016</v>
      </c>
      <c r="F2636" t="s">
        <v>25</v>
      </c>
      <c r="G2636">
        <v>1197</v>
      </c>
      <c r="H2636">
        <v>79561</v>
      </c>
      <c r="I2636" t="s">
        <v>90</v>
      </c>
      <c r="J2636">
        <v>478000</v>
      </c>
      <c r="K2636">
        <v>9337</v>
      </c>
      <c r="L2636" t="b">
        <v>1</v>
      </c>
      <c r="M2636" t="s">
        <v>20</v>
      </c>
      <c r="N2636" t="s">
        <v>2479</v>
      </c>
      <c r="O2636" t="s">
        <v>1871</v>
      </c>
    </row>
    <row r="2637" spans="1:15" x14ac:dyDescent="0.3">
      <c r="A2637" t="s">
        <v>15</v>
      </c>
      <c r="B2637" t="s">
        <v>1117</v>
      </c>
      <c r="C2637" t="s">
        <v>17</v>
      </c>
      <c r="D2637">
        <v>2016</v>
      </c>
      <c r="F2637" t="s">
        <v>18</v>
      </c>
      <c r="G2637">
        <v>2179</v>
      </c>
      <c r="H2637">
        <v>86656</v>
      </c>
      <c r="I2637" t="s">
        <v>254</v>
      </c>
      <c r="J2637">
        <v>684000</v>
      </c>
      <c r="K2637">
        <v>13374</v>
      </c>
      <c r="L2637" t="b">
        <v>1</v>
      </c>
      <c r="M2637" t="s">
        <v>20</v>
      </c>
      <c r="N2637" t="s">
        <v>2292</v>
      </c>
      <c r="O2637" t="s">
        <v>2480</v>
      </c>
    </row>
    <row r="2638" spans="1:15" x14ac:dyDescent="0.3">
      <c r="A2638" t="s">
        <v>56</v>
      </c>
      <c r="B2638" t="s">
        <v>412</v>
      </c>
      <c r="C2638" t="s">
        <v>34</v>
      </c>
      <c r="D2638">
        <v>2022</v>
      </c>
      <c r="F2638" t="s">
        <v>25</v>
      </c>
      <c r="G2638">
        <v>1462</v>
      </c>
      <c r="H2638">
        <v>9241</v>
      </c>
      <c r="I2638" t="s">
        <v>19</v>
      </c>
      <c r="J2638">
        <v>984000</v>
      </c>
      <c r="K2638">
        <v>18730</v>
      </c>
      <c r="L2638" t="b">
        <v>1</v>
      </c>
      <c r="M2638" t="s">
        <v>20</v>
      </c>
      <c r="N2638" t="s">
        <v>2278</v>
      </c>
      <c r="O2638" t="s">
        <v>2481</v>
      </c>
    </row>
    <row r="2639" spans="1:15" x14ac:dyDescent="0.3">
      <c r="A2639" t="s">
        <v>38</v>
      </c>
      <c r="B2639" t="s">
        <v>117</v>
      </c>
      <c r="C2639" t="s">
        <v>34</v>
      </c>
      <c r="D2639">
        <v>2016</v>
      </c>
      <c r="F2639" t="s">
        <v>25</v>
      </c>
      <c r="G2639">
        <v>1499</v>
      </c>
      <c r="H2639">
        <v>64122</v>
      </c>
      <c r="I2639" t="s">
        <v>19</v>
      </c>
      <c r="J2639">
        <v>562000</v>
      </c>
      <c r="K2639">
        <v>10993</v>
      </c>
      <c r="L2639" t="b">
        <v>1</v>
      </c>
      <c r="M2639" t="s">
        <v>20</v>
      </c>
      <c r="N2639" t="s">
        <v>2353</v>
      </c>
      <c r="O2639" t="s">
        <v>1638</v>
      </c>
    </row>
    <row r="2640" spans="1:15" x14ac:dyDescent="0.3">
      <c r="A2640" t="s">
        <v>28</v>
      </c>
      <c r="B2640" t="s">
        <v>2482</v>
      </c>
      <c r="C2640" t="s">
        <v>34</v>
      </c>
      <c r="D2640">
        <v>2021</v>
      </c>
      <c r="F2640" t="s">
        <v>18</v>
      </c>
      <c r="G2640">
        <v>1956</v>
      </c>
      <c r="H2640">
        <v>59872</v>
      </c>
      <c r="I2640" t="s">
        <v>19</v>
      </c>
      <c r="J2640">
        <v>1812000</v>
      </c>
      <c r="K2640">
        <v>34490</v>
      </c>
      <c r="L2640" t="b">
        <v>1</v>
      </c>
      <c r="M2640" t="s">
        <v>20</v>
      </c>
      <c r="N2640" t="s">
        <v>2292</v>
      </c>
      <c r="O2640" t="s">
        <v>2483</v>
      </c>
    </row>
    <row r="2641" spans="1:15" x14ac:dyDescent="0.3">
      <c r="A2641" t="s">
        <v>15</v>
      </c>
      <c r="B2641" t="s">
        <v>2394</v>
      </c>
      <c r="C2641" t="s">
        <v>34</v>
      </c>
      <c r="D2641">
        <v>2017</v>
      </c>
      <c r="F2641" t="s">
        <v>18</v>
      </c>
      <c r="G2641">
        <v>2179</v>
      </c>
      <c r="H2641">
        <v>82030</v>
      </c>
      <c r="I2641" t="s">
        <v>19</v>
      </c>
      <c r="J2641">
        <v>1015000</v>
      </c>
      <c r="K2641">
        <v>19320</v>
      </c>
      <c r="L2641" t="b">
        <v>1</v>
      </c>
      <c r="M2641" t="s">
        <v>20</v>
      </c>
      <c r="N2641" t="s">
        <v>2310</v>
      </c>
      <c r="O2641" t="s">
        <v>2395</v>
      </c>
    </row>
    <row r="2642" spans="1:15" x14ac:dyDescent="0.3">
      <c r="A2642" t="s">
        <v>32</v>
      </c>
      <c r="B2642" t="s">
        <v>400</v>
      </c>
      <c r="C2642" t="s">
        <v>17</v>
      </c>
      <c r="D2642">
        <v>2014</v>
      </c>
      <c r="F2642" t="s">
        <v>25</v>
      </c>
      <c r="G2642">
        <v>1497</v>
      </c>
      <c r="H2642">
        <v>75163</v>
      </c>
      <c r="I2642" t="s">
        <v>90</v>
      </c>
      <c r="J2642">
        <v>502000</v>
      </c>
      <c r="K2642">
        <v>11178</v>
      </c>
      <c r="L2642" t="b">
        <v>1</v>
      </c>
      <c r="M2642" t="s">
        <v>20</v>
      </c>
      <c r="N2642" t="s">
        <v>2284</v>
      </c>
      <c r="O2642" t="s">
        <v>2291</v>
      </c>
    </row>
    <row r="2643" spans="1:15" x14ac:dyDescent="0.3">
      <c r="A2643" t="s">
        <v>56</v>
      </c>
      <c r="B2643" t="s">
        <v>207</v>
      </c>
      <c r="C2643" t="s">
        <v>17</v>
      </c>
      <c r="D2643">
        <v>2017</v>
      </c>
      <c r="F2643" t="s">
        <v>25</v>
      </c>
      <c r="G2643">
        <v>1197</v>
      </c>
      <c r="H2643">
        <v>33212</v>
      </c>
      <c r="I2643" t="s">
        <v>90</v>
      </c>
      <c r="J2643">
        <v>498000</v>
      </c>
      <c r="K2643">
        <v>9727</v>
      </c>
      <c r="L2643" t="b">
        <v>1</v>
      </c>
      <c r="M2643" t="s">
        <v>20</v>
      </c>
      <c r="N2643" t="s">
        <v>2292</v>
      </c>
      <c r="O2643" t="s">
        <v>360</v>
      </c>
    </row>
    <row r="2644" spans="1:15" x14ac:dyDescent="0.3">
      <c r="A2644" t="s">
        <v>38</v>
      </c>
      <c r="B2644" t="s">
        <v>528</v>
      </c>
      <c r="C2644" t="s">
        <v>17</v>
      </c>
      <c r="D2644">
        <v>2016</v>
      </c>
      <c r="F2644" t="s">
        <v>25</v>
      </c>
      <c r="G2644">
        <v>1499</v>
      </c>
      <c r="H2644">
        <v>34231</v>
      </c>
      <c r="I2644" t="s">
        <v>19</v>
      </c>
      <c r="J2644">
        <v>511000</v>
      </c>
      <c r="K2644">
        <v>9988</v>
      </c>
      <c r="L2644" t="b">
        <v>1</v>
      </c>
      <c r="M2644" t="s">
        <v>35</v>
      </c>
      <c r="N2644" t="s">
        <v>2310</v>
      </c>
      <c r="O2644" t="s">
        <v>760</v>
      </c>
    </row>
    <row r="2645" spans="1:15" x14ac:dyDescent="0.3">
      <c r="A2645" t="s">
        <v>182</v>
      </c>
      <c r="B2645" t="s">
        <v>1940</v>
      </c>
      <c r="C2645" t="s">
        <v>34</v>
      </c>
      <c r="D2645">
        <v>2017</v>
      </c>
      <c r="F2645" t="s">
        <v>25</v>
      </c>
      <c r="G2645">
        <v>1598</v>
      </c>
      <c r="H2645">
        <v>50487</v>
      </c>
      <c r="I2645" t="s">
        <v>19</v>
      </c>
      <c r="J2645">
        <v>620000</v>
      </c>
      <c r="K2645">
        <v>12122</v>
      </c>
      <c r="L2645" t="b">
        <v>1</v>
      </c>
      <c r="M2645" t="s">
        <v>20</v>
      </c>
      <c r="N2645" t="s">
        <v>2284</v>
      </c>
      <c r="O2645" t="s">
        <v>2029</v>
      </c>
    </row>
    <row r="2646" spans="1:15" x14ac:dyDescent="0.3">
      <c r="A2646" t="s">
        <v>56</v>
      </c>
      <c r="B2646" t="s">
        <v>1156</v>
      </c>
      <c r="C2646" t="s">
        <v>34</v>
      </c>
      <c r="D2646">
        <v>2023</v>
      </c>
      <c r="F2646" t="s">
        <v>25</v>
      </c>
      <c r="G2646">
        <v>1197</v>
      </c>
      <c r="H2646">
        <v>3451</v>
      </c>
      <c r="I2646" t="s">
        <v>19</v>
      </c>
      <c r="J2646">
        <v>878000</v>
      </c>
      <c r="K2646">
        <v>16712</v>
      </c>
      <c r="L2646" t="b">
        <v>1</v>
      </c>
      <c r="M2646" t="s">
        <v>20</v>
      </c>
      <c r="N2646" t="s">
        <v>2284</v>
      </c>
      <c r="O2646" t="s">
        <v>2484</v>
      </c>
    </row>
    <row r="2647" spans="1:15" x14ac:dyDescent="0.3">
      <c r="A2647" t="s">
        <v>56</v>
      </c>
      <c r="B2647" t="s">
        <v>556</v>
      </c>
      <c r="C2647" t="s">
        <v>17</v>
      </c>
      <c r="D2647">
        <v>2014</v>
      </c>
      <c r="F2647" t="s">
        <v>25</v>
      </c>
      <c r="G2647">
        <v>1197</v>
      </c>
      <c r="H2647">
        <v>45959</v>
      </c>
      <c r="I2647" t="s">
        <v>90</v>
      </c>
      <c r="J2647">
        <v>381000</v>
      </c>
      <c r="K2647">
        <v>8467</v>
      </c>
      <c r="L2647" t="b">
        <v>1</v>
      </c>
      <c r="M2647" t="s">
        <v>35</v>
      </c>
      <c r="N2647" t="s">
        <v>2292</v>
      </c>
      <c r="O2647" t="s">
        <v>1727</v>
      </c>
    </row>
    <row r="2648" spans="1:15" x14ac:dyDescent="0.3">
      <c r="A2648" t="s">
        <v>23</v>
      </c>
      <c r="B2648" t="s">
        <v>777</v>
      </c>
      <c r="C2648" t="s">
        <v>17</v>
      </c>
      <c r="D2648">
        <v>2013</v>
      </c>
      <c r="F2648" t="s">
        <v>25</v>
      </c>
      <c r="G2648">
        <v>1197</v>
      </c>
      <c r="H2648">
        <v>82365</v>
      </c>
      <c r="I2648" t="s">
        <v>90</v>
      </c>
      <c r="J2648">
        <v>231000</v>
      </c>
      <c r="K2648">
        <v>6094</v>
      </c>
      <c r="L2648" t="b">
        <v>1</v>
      </c>
      <c r="M2648" t="s">
        <v>20</v>
      </c>
      <c r="N2648" t="s">
        <v>2300</v>
      </c>
      <c r="O2648" t="s">
        <v>2043</v>
      </c>
    </row>
    <row r="2649" spans="1:15" x14ac:dyDescent="0.3">
      <c r="A2649" t="s">
        <v>23</v>
      </c>
      <c r="B2649" t="s">
        <v>407</v>
      </c>
      <c r="C2649" t="s">
        <v>17</v>
      </c>
      <c r="D2649">
        <v>2015</v>
      </c>
      <c r="F2649" t="s">
        <v>25</v>
      </c>
      <c r="G2649">
        <v>1197</v>
      </c>
      <c r="H2649">
        <v>53155</v>
      </c>
      <c r="I2649" t="s">
        <v>90</v>
      </c>
      <c r="J2649">
        <v>381000</v>
      </c>
      <c r="K2649">
        <v>7451</v>
      </c>
      <c r="L2649" t="b">
        <v>1</v>
      </c>
      <c r="M2649" t="s">
        <v>20</v>
      </c>
      <c r="N2649" t="s">
        <v>2278</v>
      </c>
      <c r="O2649" t="s">
        <v>1481</v>
      </c>
    </row>
    <row r="2650" spans="1:15" x14ac:dyDescent="0.3">
      <c r="A2650" t="s">
        <v>32</v>
      </c>
      <c r="B2650" t="s">
        <v>73</v>
      </c>
      <c r="C2650" t="s">
        <v>17</v>
      </c>
      <c r="D2650">
        <v>2019</v>
      </c>
      <c r="F2650" t="s">
        <v>25</v>
      </c>
      <c r="G2650">
        <v>1199</v>
      </c>
      <c r="H2650">
        <v>7115</v>
      </c>
      <c r="I2650" t="s">
        <v>19</v>
      </c>
      <c r="J2650">
        <v>569000</v>
      </c>
      <c r="K2650">
        <v>11130</v>
      </c>
      <c r="L2650" t="b">
        <v>1</v>
      </c>
      <c r="M2650" t="s">
        <v>35</v>
      </c>
      <c r="N2650" t="s">
        <v>2278</v>
      </c>
      <c r="O2650" t="s">
        <v>329</v>
      </c>
    </row>
    <row r="2651" spans="1:15" x14ac:dyDescent="0.3">
      <c r="A2651" t="s">
        <v>23</v>
      </c>
      <c r="B2651" t="s">
        <v>24</v>
      </c>
      <c r="C2651" t="s">
        <v>17</v>
      </c>
      <c r="D2651">
        <v>2017</v>
      </c>
      <c r="F2651" t="s">
        <v>25</v>
      </c>
      <c r="G2651">
        <v>1591</v>
      </c>
      <c r="H2651">
        <v>59993</v>
      </c>
      <c r="I2651" t="s">
        <v>19</v>
      </c>
      <c r="J2651">
        <v>703000</v>
      </c>
      <c r="K2651">
        <v>13740</v>
      </c>
      <c r="L2651" t="b">
        <v>1</v>
      </c>
      <c r="M2651" t="s">
        <v>20</v>
      </c>
      <c r="N2651" t="s">
        <v>2278</v>
      </c>
      <c r="O2651" t="s">
        <v>882</v>
      </c>
    </row>
    <row r="2652" spans="1:15" x14ac:dyDescent="0.3">
      <c r="A2652" t="s">
        <v>56</v>
      </c>
      <c r="B2652" t="s">
        <v>2297</v>
      </c>
      <c r="C2652" t="s">
        <v>17</v>
      </c>
      <c r="D2652">
        <v>2020</v>
      </c>
      <c r="F2652" t="s">
        <v>100</v>
      </c>
      <c r="G2652">
        <v>998</v>
      </c>
      <c r="H2652">
        <v>38440</v>
      </c>
      <c r="I2652" t="s">
        <v>19</v>
      </c>
      <c r="J2652">
        <v>539000</v>
      </c>
      <c r="K2652">
        <v>10538</v>
      </c>
      <c r="L2652" t="b">
        <v>1</v>
      </c>
      <c r="M2652" t="s">
        <v>20</v>
      </c>
      <c r="N2652" t="s">
        <v>2292</v>
      </c>
      <c r="O2652" t="s">
        <v>2298</v>
      </c>
    </row>
    <row r="2653" spans="1:15" x14ac:dyDescent="0.3">
      <c r="A2653" t="s">
        <v>56</v>
      </c>
      <c r="B2653" t="s">
        <v>1198</v>
      </c>
      <c r="C2653" t="s">
        <v>34</v>
      </c>
      <c r="D2653">
        <v>2020</v>
      </c>
      <c r="F2653" t="s">
        <v>25</v>
      </c>
      <c r="G2653">
        <v>1462</v>
      </c>
      <c r="H2653">
        <v>30925</v>
      </c>
      <c r="I2653" t="s">
        <v>19</v>
      </c>
      <c r="J2653">
        <v>953000</v>
      </c>
      <c r="K2653">
        <v>18139</v>
      </c>
      <c r="L2653" t="b">
        <v>1</v>
      </c>
      <c r="M2653" t="s">
        <v>20</v>
      </c>
      <c r="N2653" t="s">
        <v>2281</v>
      </c>
      <c r="O2653" t="s">
        <v>1199</v>
      </c>
    </row>
    <row r="2654" spans="1:15" x14ac:dyDescent="0.3">
      <c r="A2654" t="s">
        <v>23</v>
      </c>
      <c r="B2654" t="s">
        <v>1018</v>
      </c>
      <c r="C2654" t="s">
        <v>34</v>
      </c>
      <c r="D2654">
        <v>2015</v>
      </c>
      <c r="F2654" t="s">
        <v>18</v>
      </c>
      <c r="G2654">
        <v>1582</v>
      </c>
      <c r="H2654">
        <v>112672</v>
      </c>
      <c r="I2654" t="s">
        <v>19</v>
      </c>
      <c r="J2654">
        <v>778000</v>
      </c>
      <c r="K2654">
        <v>17298</v>
      </c>
      <c r="L2654" t="b">
        <v>1</v>
      </c>
      <c r="M2654" t="s">
        <v>20</v>
      </c>
      <c r="N2654" t="s">
        <v>2292</v>
      </c>
      <c r="O2654" t="s">
        <v>1020</v>
      </c>
    </row>
    <row r="2655" spans="1:15" x14ac:dyDescent="0.3">
      <c r="A2655" t="s">
        <v>23</v>
      </c>
      <c r="B2655" t="s">
        <v>678</v>
      </c>
      <c r="C2655" t="s">
        <v>17</v>
      </c>
      <c r="D2655">
        <v>2013</v>
      </c>
      <c r="F2655" t="s">
        <v>25</v>
      </c>
      <c r="G2655">
        <v>1396</v>
      </c>
      <c r="H2655">
        <v>74497</v>
      </c>
      <c r="I2655" t="s">
        <v>19</v>
      </c>
      <c r="J2655">
        <v>310000</v>
      </c>
      <c r="K2655">
        <v>8152</v>
      </c>
      <c r="L2655" t="b">
        <v>1</v>
      </c>
      <c r="M2655" t="s">
        <v>20</v>
      </c>
      <c r="N2655" t="s">
        <v>2278</v>
      </c>
      <c r="O2655" t="s">
        <v>1751</v>
      </c>
    </row>
    <row r="2656" spans="1:15" x14ac:dyDescent="0.3">
      <c r="A2656" t="s">
        <v>56</v>
      </c>
      <c r="B2656" t="s">
        <v>2485</v>
      </c>
      <c r="C2656" t="s">
        <v>34</v>
      </c>
      <c r="D2656">
        <v>2023</v>
      </c>
      <c r="F2656" t="s">
        <v>25</v>
      </c>
      <c r="G2656">
        <v>1197</v>
      </c>
      <c r="H2656">
        <v>1624</v>
      </c>
      <c r="I2656" t="s">
        <v>19</v>
      </c>
      <c r="J2656">
        <v>866000</v>
      </c>
      <c r="K2656">
        <v>16484</v>
      </c>
      <c r="L2656" t="b">
        <v>1</v>
      </c>
      <c r="M2656" t="s">
        <v>20</v>
      </c>
      <c r="N2656" t="s">
        <v>2283</v>
      </c>
      <c r="O2656" t="s">
        <v>2486</v>
      </c>
    </row>
    <row r="2657" spans="1:15" x14ac:dyDescent="0.3">
      <c r="A2657" t="s">
        <v>23</v>
      </c>
      <c r="B2657" t="s">
        <v>1152</v>
      </c>
      <c r="C2657" t="s">
        <v>17</v>
      </c>
      <c r="D2657">
        <v>2022</v>
      </c>
      <c r="F2657" t="s">
        <v>100</v>
      </c>
      <c r="G2657">
        <v>1197</v>
      </c>
      <c r="H2657">
        <v>23870</v>
      </c>
      <c r="I2657" t="s">
        <v>90</v>
      </c>
      <c r="J2657">
        <v>672000</v>
      </c>
      <c r="K2657">
        <v>13146</v>
      </c>
      <c r="L2657" t="b">
        <v>1</v>
      </c>
      <c r="M2657" t="s">
        <v>35</v>
      </c>
      <c r="N2657" t="s">
        <v>2292</v>
      </c>
      <c r="O2657" t="s">
        <v>1153</v>
      </c>
    </row>
    <row r="2658" spans="1:15" x14ac:dyDescent="0.3">
      <c r="A2658" t="s">
        <v>28</v>
      </c>
      <c r="B2658" t="s">
        <v>45</v>
      </c>
      <c r="C2658" t="s">
        <v>17</v>
      </c>
      <c r="D2658">
        <v>2021</v>
      </c>
      <c r="F2658" t="s">
        <v>25</v>
      </c>
      <c r="G2658">
        <v>1199</v>
      </c>
      <c r="H2658">
        <v>41575</v>
      </c>
      <c r="I2658" t="s">
        <v>90</v>
      </c>
      <c r="J2658">
        <v>706000</v>
      </c>
      <c r="K2658">
        <v>13802</v>
      </c>
      <c r="L2658" t="b">
        <v>1</v>
      </c>
      <c r="M2658" t="s">
        <v>20</v>
      </c>
      <c r="N2658" t="s">
        <v>2284</v>
      </c>
      <c r="O2658" t="s">
        <v>2181</v>
      </c>
    </row>
    <row r="2659" spans="1:15" x14ac:dyDescent="0.3">
      <c r="A2659" t="s">
        <v>56</v>
      </c>
      <c r="B2659" t="s">
        <v>2154</v>
      </c>
      <c r="C2659" t="s">
        <v>17</v>
      </c>
      <c r="D2659">
        <v>2016</v>
      </c>
      <c r="F2659" t="s">
        <v>18</v>
      </c>
      <c r="G2659">
        <v>1248</v>
      </c>
      <c r="H2659">
        <v>55584</v>
      </c>
      <c r="I2659" t="s">
        <v>90</v>
      </c>
      <c r="J2659">
        <v>685000</v>
      </c>
      <c r="K2659">
        <v>13401</v>
      </c>
      <c r="L2659" t="b">
        <v>1</v>
      </c>
      <c r="M2659" t="s">
        <v>35</v>
      </c>
      <c r="N2659" t="s">
        <v>2294</v>
      </c>
      <c r="O2659" t="s">
        <v>2487</v>
      </c>
    </row>
    <row r="2660" spans="1:15" x14ac:dyDescent="0.3">
      <c r="A2660" t="s">
        <v>56</v>
      </c>
      <c r="B2660" t="s">
        <v>246</v>
      </c>
      <c r="C2660" t="s">
        <v>17</v>
      </c>
      <c r="D2660">
        <v>2014</v>
      </c>
      <c r="F2660" t="s">
        <v>100</v>
      </c>
      <c r="G2660">
        <v>998</v>
      </c>
      <c r="H2660">
        <v>55561</v>
      </c>
      <c r="I2660" t="s">
        <v>19</v>
      </c>
      <c r="J2660">
        <v>323000</v>
      </c>
      <c r="K2660">
        <v>10722</v>
      </c>
      <c r="L2660" t="b">
        <v>1</v>
      </c>
      <c r="M2660" t="s">
        <v>20</v>
      </c>
      <c r="N2660" t="s">
        <v>2278</v>
      </c>
      <c r="O2660" t="s">
        <v>2363</v>
      </c>
    </row>
    <row r="2661" spans="1:15" x14ac:dyDescent="0.3">
      <c r="A2661" t="s">
        <v>32</v>
      </c>
      <c r="B2661" t="s">
        <v>242</v>
      </c>
      <c r="C2661" t="s">
        <v>17</v>
      </c>
      <c r="D2661">
        <v>2014</v>
      </c>
      <c r="F2661" t="s">
        <v>25</v>
      </c>
      <c r="G2661">
        <v>1497</v>
      </c>
      <c r="H2661">
        <v>54836</v>
      </c>
      <c r="I2661" t="s">
        <v>90</v>
      </c>
      <c r="J2661">
        <v>445000</v>
      </c>
      <c r="K2661">
        <v>9905</v>
      </c>
      <c r="L2661" t="b">
        <v>1</v>
      </c>
      <c r="M2661" t="s">
        <v>20</v>
      </c>
      <c r="N2661" t="s">
        <v>2294</v>
      </c>
      <c r="O2661" t="s">
        <v>2000</v>
      </c>
    </row>
    <row r="2662" spans="1:15" x14ac:dyDescent="0.3">
      <c r="A2662" t="s">
        <v>56</v>
      </c>
      <c r="B2662" t="s">
        <v>261</v>
      </c>
      <c r="C2662" t="s">
        <v>17</v>
      </c>
      <c r="D2662">
        <v>2022</v>
      </c>
      <c r="F2662" t="s">
        <v>25</v>
      </c>
      <c r="G2662">
        <v>1197</v>
      </c>
      <c r="H2662">
        <v>5990</v>
      </c>
      <c r="I2662" t="s">
        <v>19</v>
      </c>
      <c r="J2662">
        <v>661000</v>
      </c>
      <c r="K2662">
        <v>12921</v>
      </c>
      <c r="L2662" t="b">
        <v>1</v>
      </c>
      <c r="M2662" t="s">
        <v>20</v>
      </c>
      <c r="N2662" t="s">
        <v>2278</v>
      </c>
      <c r="O2662" t="s">
        <v>2488</v>
      </c>
    </row>
    <row r="2663" spans="1:15" x14ac:dyDescent="0.3">
      <c r="A2663" t="s">
        <v>23</v>
      </c>
      <c r="B2663" t="s">
        <v>2489</v>
      </c>
      <c r="C2663" t="s">
        <v>17</v>
      </c>
      <c r="D2663">
        <v>2023</v>
      </c>
      <c r="F2663" t="s">
        <v>100</v>
      </c>
      <c r="G2663">
        <v>1197</v>
      </c>
      <c r="H2663">
        <v>7298</v>
      </c>
      <c r="I2663" t="s">
        <v>19</v>
      </c>
      <c r="J2663">
        <v>846000</v>
      </c>
      <c r="K2663">
        <v>16103</v>
      </c>
      <c r="L2663" t="b">
        <v>1</v>
      </c>
      <c r="M2663" t="s">
        <v>20</v>
      </c>
      <c r="N2663" t="s">
        <v>2292</v>
      </c>
      <c r="O2663" t="s">
        <v>2490</v>
      </c>
    </row>
    <row r="2664" spans="1:15" x14ac:dyDescent="0.3">
      <c r="A2664" t="s">
        <v>23</v>
      </c>
      <c r="B2664" t="s">
        <v>59</v>
      </c>
      <c r="C2664" t="s">
        <v>17</v>
      </c>
      <c r="D2664">
        <v>2022</v>
      </c>
      <c r="F2664" t="s">
        <v>25</v>
      </c>
      <c r="G2664">
        <v>1197</v>
      </c>
      <c r="H2664">
        <v>18897</v>
      </c>
      <c r="I2664" t="s">
        <v>19</v>
      </c>
      <c r="J2664">
        <v>660000</v>
      </c>
      <c r="K2664">
        <v>12896</v>
      </c>
      <c r="L2664" t="b">
        <v>1</v>
      </c>
      <c r="M2664" t="s">
        <v>35</v>
      </c>
      <c r="N2664" t="s">
        <v>2278</v>
      </c>
      <c r="O2664" t="s">
        <v>584</v>
      </c>
    </row>
    <row r="2665" spans="1:15" x14ac:dyDescent="0.3">
      <c r="A2665" t="s">
        <v>28</v>
      </c>
      <c r="B2665" t="s">
        <v>931</v>
      </c>
      <c r="C2665" t="s">
        <v>17</v>
      </c>
      <c r="D2665">
        <v>2018</v>
      </c>
      <c r="F2665" t="s">
        <v>25</v>
      </c>
      <c r="G2665">
        <v>1198</v>
      </c>
      <c r="H2665">
        <v>30401</v>
      </c>
      <c r="I2665" t="s">
        <v>19</v>
      </c>
      <c r="J2665">
        <v>620000</v>
      </c>
      <c r="K2665">
        <v>12121</v>
      </c>
      <c r="L2665" t="b">
        <v>1</v>
      </c>
      <c r="M2665" t="s">
        <v>20</v>
      </c>
      <c r="N2665" t="s">
        <v>2278</v>
      </c>
      <c r="O2665" t="s">
        <v>932</v>
      </c>
    </row>
    <row r="2666" spans="1:15" x14ac:dyDescent="0.3">
      <c r="A2666" t="s">
        <v>56</v>
      </c>
      <c r="B2666" t="s">
        <v>67</v>
      </c>
      <c r="C2666" t="s">
        <v>17</v>
      </c>
      <c r="D2666">
        <v>2019</v>
      </c>
      <c r="F2666" t="s">
        <v>25</v>
      </c>
      <c r="G2666">
        <v>998</v>
      </c>
      <c r="H2666">
        <v>13042</v>
      </c>
      <c r="I2666" t="s">
        <v>19</v>
      </c>
      <c r="J2666">
        <v>357000</v>
      </c>
      <c r="K2666">
        <v>6987</v>
      </c>
      <c r="L2666" t="b">
        <v>1</v>
      </c>
      <c r="M2666" t="s">
        <v>20</v>
      </c>
      <c r="N2666" t="s">
        <v>2289</v>
      </c>
      <c r="O2666" t="s">
        <v>2039</v>
      </c>
    </row>
    <row r="2667" spans="1:15" x14ac:dyDescent="0.3">
      <c r="A2667" t="s">
        <v>32</v>
      </c>
      <c r="B2667" t="s">
        <v>89</v>
      </c>
      <c r="C2667" t="s">
        <v>34</v>
      </c>
      <c r="D2667">
        <v>2017</v>
      </c>
      <c r="F2667" t="s">
        <v>25</v>
      </c>
      <c r="G2667">
        <v>1497</v>
      </c>
      <c r="H2667">
        <v>63020</v>
      </c>
      <c r="I2667" t="s">
        <v>19</v>
      </c>
      <c r="J2667">
        <v>789000</v>
      </c>
      <c r="K2667">
        <v>15418</v>
      </c>
      <c r="L2667" t="b">
        <v>1</v>
      </c>
      <c r="M2667" t="s">
        <v>20</v>
      </c>
      <c r="N2667" t="s">
        <v>2294</v>
      </c>
      <c r="O2667" t="s">
        <v>91</v>
      </c>
    </row>
    <row r="2668" spans="1:15" x14ac:dyDescent="0.3">
      <c r="A2668" t="s">
        <v>56</v>
      </c>
      <c r="B2668" t="s">
        <v>556</v>
      </c>
      <c r="C2668" t="s">
        <v>17</v>
      </c>
      <c r="D2668">
        <v>2014</v>
      </c>
      <c r="F2668" t="s">
        <v>25</v>
      </c>
      <c r="G2668">
        <v>1197</v>
      </c>
      <c r="H2668">
        <v>58302</v>
      </c>
      <c r="I2668" t="s">
        <v>90</v>
      </c>
      <c r="J2668">
        <v>364000</v>
      </c>
      <c r="K2668">
        <v>8094</v>
      </c>
      <c r="L2668" t="b">
        <v>1</v>
      </c>
      <c r="M2668" t="s">
        <v>20</v>
      </c>
      <c r="N2668" t="s">
        <v>2278</v>
      </c>
      <c r="O2668" t="s">
        <v>1727</v>
      </c>
    </row>
    <row r="2669" spans="1:15" x14ac:dyDescent="0.3">
      <c r="A2669" t="s">
        <v>56</v>
      </c>
      <c r="B2669" t="s">
        <v>185</v>
      </c>
      <c r="C2669" t="s">
        <v>17</v>
      </c>
      <c r="D2669">
        <v>2023</v>
      </c>
      <c r="F2669" t="s">
        <v>25</v>
      </c>
      <c r="G2669">
        <v>1197</v>
      </c>
      <c r="H2669">
        <v>13001</v>
      </c>
      <c r="I2669" t="s">
        <v>19</v>
      </c>
      <c r="J2669">
        <v>731000</v>
      </c>
      <c r="K2669">
        <v>14282</v>
      </c>
      <c r="L2669" t="b">
        <v>1</v>
      </c>
      <c r="M2669" t="s">
        <v>35</v>
      </c>
      <c r="N2669" t="s">
        <v>2289</v>
      </c>
      <c r="O2669" t="s">
        <v>187</v>
      </c>
    </row>
    <row r="2670" spans="1:15" x14ac:dyDescent="0.3">
      <c r="A2670" t="s">
        <v>82</v>
      </c>
      <c r="B2670" t="s">
        <v>274</v>
      </c>
      <c r="C2670" t="s">
        <v>17</v>
      </c>
      <c r="D2670">
        <v>2021</v>
      </c>
      <c r="F2670" t="s">
        <v>18</v>
      </c>
      <c r="G2670">
        <v>1956</v>
      </c>
      <c r="H2670">
        <v>16602</v>
      </c>
      <c r="I2670" t="s">
        <v>90</v>
      </c>
      <c r="J2670">
        <v>1639000</v>
      </c>
      <c r="K2670">
        <v>31197</v>
      </c>
      <c r="L2670" t="b">
        <v>1</v>
      </c>
      <c r="M2670" t="s">
        <v>35</v>
      </c>
      <c r="N2670" t="s">
        <v>2283</v>
      </c>
      <c r="O2670" t="s">
        <v>734</v>
      </c>
    </row>
    <row r="2671" spans="1:15" x14ac:dyDescent="0.3">
      <c r="A2671" t="s">
        <v>179</v>
      </c>
      <c r="B2671" t="s">
        <v>2491</v>
      </c>
      <c r="C2671" t="s">
        <v>17</v>
      </c>
      <c r="D2671">
        <v>2022</v>
      </c>
      <c r="F2671" t="s">
        <v>25</v>
      </c>
      <c r="G2671">
        <v>999</v>
      </c>
      <c r="H2671">
        <v>7044</v>
      </c>
      <c r="I2671" t="s">
        <v>19</v>
      </c>
      <c r="J2671">
        <v>728000</v>
      </c>
      <c r="K2671">
        <v>14233</v>
      </c>
      <c r="L2671" t="b">
        <v>1</v>
      </c>
      <c r="M2671" t="s">
        <v>35</v>
      </c>
      <c r="N2671" t="s">
        <v>2278</v>
      </c>
      <c r="O2671" t="s">
        <v>2492</v>
      </c>
    </row>
    <row r="2672" spans="1:15" x14ac:dyDescent="0.3">
      <c r="A2672" t="s">
        <v>56</v>
      </c>
      <c r="B2672" t="s">
        <v>2265</v>
      </c>
      <c r="C2672" t="s">
        <v>17</v>
      </c>
      <c r="D2672">
        <v>2022</v>
      </c>
      <c r="F2672" t="s">
        <v>25</v>
      </c>
      <c r="G2672">
        <v>1462</v>
      </c>
      <c r="H2672">
        <v>30930</v>
      </c>
      <c r="I2672" t="s">
        <v>19</v>
      </c>
      <c r="J2672">
        <v>820000</v>
      </c>
      <c r="K2672">
        <v>15608</v>
      </c>
      <c r="L2672" t="b">
        <v>1</v>
      </c>
      <c r="M2672" t="s">
        <v>35</v>
      </c>
      <c r="N2672" t="s">
        <v>2278</v>
      </c>
      <c r="O2672" t="s">
        <v>2493</v>
      </c>
    </row>
    <row r="2673" spans="1:15" x14ac:dyDescent="0.3">
      <c r="A2673" t="s">
        <v>32</v>
      </c>
      <c r="B2673" t="s">
        <v>809</v>
      </c>
      <c r="C2673" t="s">
        <v>17</v>
      </c>
      <c r="D2673">
        <v>2013</v>
      </c>
      <c r="F2673" t="s">
        <v>25</v>
      </c>
      <c r="G2673">
        <v>1198</v>
      </c>
      <c r="H2673">
        <v>83625</v>
      </c>
      <c r="I2673" t="s">
        <v>19</v>
      </c>
      <c r="J2673">
        <v>301000</v>
      </c>
      <c r="K2673">
        <v>7931</v>
      </c>
      <c r="L2673" t="b">
        <v>1</v>
      </c>
      <c r="M2673" t="s">
        <v>20</v>
      </c>
      <c r="N2673" t="s">
        <v>2278</v>
      </c>
      <c r="O2673" t="s">
        <v>811</v>
      </c>
    </row>
    <row r="2674" spans="1:15" x14ac:dyDescent="0.3">
      <c r="A2674" t="s">
        <v>56</v>
      </c>
      <c r="B2674" t="s">
        <v>509</v>
      </c>
      <c r="C2674" t="s">
        <v>34</v>
      </c>
      <c r="D2674">
        <v>2022</v>
      </c>
      <c r="F2674" t="s">
        <v>25</v>
      </c>
      <c r="G2674">
        <v>1197</v>
      </c>
      <c r="H2674">
        <v>2957</v>
      </c>
      <c r="I2674" t="s">
        <v>19</v>
      </c>
      <c r="J2674">
        <v>658000</v>
      </c>
      <c r="K2674">
        <v>12870</v>
      </c>
      <c r="L2674" t="b">
        <v>1</v>
      </c>
      <c r="M2674" t="s">
        <v>35</v>
      </c>
      <c r="N2674" t="s">
        <v>2284</v>
      </c>
      <c r="O2674" t="s">
        <v>510</v>
      </c>
    </row>
    <row r="2675" spans="1:15" x14ac:dyDescent="0.3">
      <c r="A2675" t="s">
        <v>56</v>
      </c>
      <c r="B2675" t="s">
        <v>224</v>
      </c>
      <c r="C2675" t="s">
        <v>17</v>
      </c>
      <c r="D2675">
        <v>2018</v>
      </c>
      <c r="F2675" t="s">
        <v>25</v>
      </c>
      <c r="G2675">
        <v>1197</v>
      </c>
      <c r="H2675">
        <v>17200</v>
      </c>
      <c r="I2675" t="s">
        <v>19</v>
      </c>
      <c r="J2675">
        <v>564000</v>
      </c>
      <c r="K2675">
        <v>11021</v>
      </c>
      <c r="L2675" t="b">
        <v>1</v>
      </c>
      <c r="M2675" t="s">
        <v>20</v>
      </c>
      <c r="N2675" t="s">
        <v>2281</v>
      </c>
      <c r="O2675" t="s">
        <v>1909</v>
      </c>
    </row>
    <row r="2676" spans="1:15" x14ac:dyDescent="0.3">
      <c r="A2676" t="s">
        <v>23</v>
      </c>
      <c r="B2676" t="s">
        <v>396</v>
      </c>
      <c r="C2676" t="s">
        <v>34</v>
      </c>
      <c r="D2676">
        <v>2018</v>
      </c>
      <c r="F2676" t="s">
        <v>25</v>
      </c>
      <c r="G2676">
        <v>1591</v>
      </c>
      <c r="H2676">
        <v>33560</v>
      </c>
      <c r="I2676" t="s">
        <v>90</v>
      </c>
      <c r="J2676">
        <v>960000</v>
      </c>
      <c r="K2676">
        <v>18273</v>
      </c>
      <c r="L2676" t="b">
        <v>1</v>
      </c>
      <c r="M2676" t="s">
        <v>35</v>
      </c>
      <c r="N2676" t="s">
        <v>2278</v>
      </c>
      <c r="O2676" t="s">
        <v>2076</v>
      </c>
    </row>
    <row r="2677" spans="1:15" x14ac:dyDescent="0.3">
      <c r="A2677" t="s">
        <v>28</v>
      </c>
      <c r="B2677" t="s">
        <v>1515</v>
      </c>
      <c r="C2677" t="s">
        <v>34</v>
      </c>
      <c r="D2677">
        <v>2017</v>
      </c>
      <c r="F2677" t="s">
        <v>25</v>
      </c>
      <c r="G2677">
        <v>1199</v>
      </c>
      <c r="H2677">
        <v>33834</v>
      </c>
      <c r="I2677" t="s">
        <v>19</v>
      </c>
      <c r="J2677">
        <v>449000</v>
      </c>
      <c r="K2677">
        <v>8778</v>
      </c>
      <c r="L2677" t="b">
        <v>1</v>
      </c>
      <c r="M2677" t="s">
        <v>20</v>
      </c>
      <c r="N2677" t="s">
        <v>2284</v>
      </c>
      <c r="O2677" t="s">
        <v>1516</v>
      </c>
    </row>
    <row r="2678" spans="1:15" x14ac:dyDescent="0.3">
      <c r="A2678" t="s">
        <v>23</v>
      </c>
      <c r="B2678" t="s">
        <v>1042</v>
      </c>
      <c r="C2678" t="s">
        <v>34</v>
      </c>
      <c r="D2678">
        <v>2019</v>
      </c>
      <c r="F2678" t="s">
        <v>25</v>
      </c>
      <c r="G2678">
        <v>1086</v>
      </c>
      <c r="H2678">
        <v>32604</v>
      </c>
      <c r="I2678" t="s">
        <v>19</v>
      </c>
      <c r="J2678">
        <v>456000</v>
      </c>
      <c r="K2678">
        <v>8917</v>
      </c>
      <c r="L2678" t="b">
        <v>1</v>
      </c>
      <c r="M2678" t="s">
        <v>35</v>
      </c>
      <c r="N2678" t="s">
        <v>2289</v>
      </c>
      <c r="O2678" t="s">
        <v>1043</v>
      </c>
    </row>
    <row r="2679" spans="1:15" x14ac:dyDescent="0.3">
      <c r="A2679" t="s">
        <v>28</v>
      </c>
      <c r="B2679" t="s">
        <v>822</v>
      </c>
      <c r="C2679" t="s">
        <v>34</v>
      </c>
      <c r="D2679">
        <v>2019</v>
      </c>
      <c r="F2679" t="s">
        <v>18</v>
      </c>
      <c r="G2679">
        <v>1497</v>
      </c>
      <c r="H2679">
        <v>39565</v>
      </c>
      <c r="I2679" t="s">
        <v>19</v>
      </c>
      <c r="J2679">
        <v>926000</v>
      </c>
      <c r="K2679">
        <v>17627</v>
      </c>
      <c r="L2679" t="b">
        <v>1</v>
      </c>
      <c r="M2679" t="s">
        <v>20</v>
      </c>
      <c r="N2679" t="s">
        <v>2284</v>
      </c>
      <c r="O2679" t="s">
        <v>2475</v>
      </c>
    </row>
    <row r="2680" spans="1:15" x14ac:dyDescent="0.3">
      <c r="A2680" t="s">
        <v>23</v>
      </c>
      <c r="B2680" t="s">
        <v>906</v>
      </c>
      <c r="C2680" t="s">
        <v>17</v>
      </c>
      <c r="D2680">
        <v>2016</v>
      </c>
      <c r="F2680" t="s">
        <v>25</v>
      </c>
      <c r="G2680">
        <v>1197</v>
      </c>
      <c r="H2680">
        <v>35129</v>
      </c>
      <c r="I2680" t="s">
        <v>19</v>
      </c>
      <c r="J2680">
        <v>552000</v>
      </c>
      <c r="K2680">
        <v>10794</v>
      </c>
      <c r="L2680" t="b">
        <v>1</v>
      </c>
      <c r="M2680" t="s">
        <v>35</v>
      </c>
      <c r="N2680" t="s">
        <v>2283</v>
      </c>
      <c r="O2680" t="s">
        <v>2009</v>
      </c>
    </row>
    <row r="2681" spans="1:15" x14ac:dyDescent="0.3">
      <c r="A2681" t="s">
        <v>114</v>
      </c>
      <c r="B2681" t="s">
        <v>1523</v>
      </c>
      <c r="C2681" t="s">
        <v>34</v>
      </c>
      <c r="D2681">
        <v>2022</v>
      </c>
      <c r="F2681" t="s">
        <v>25</v>
      </c>
      <c r="G2681">
        <v>999</v>
      </c>
      <c r="H2681">
        <v>19474</v>
      </c>
      <c r="I2681" t="s">
        <v>19</v>
      </c>
      <c r="J2681">
        <v>695000</v>
      </c>
      <c r="K2681">
        <v>13578</v>
      </c>
      <c r="L2681" t="b">
        <v>1</v>
      </c>
      <c r="M2681" t="s">
        <v>35</v>
      </c>
      <c r="N2681" t="s">
        <v>2294</v>
      </c>
      <c r="O2681" t="s">
        <v>1524</v>
      </c>
    </row>
    <row r="2682" spans="1:15" x14ac:dyDescent="0.3">
      <c r="A2682" t="s">
        <v>28</v>
      </c>
      <c r="B2682" t="s">
        <v>2494</v>
      </c>
      <c r="C2682" t="s">
        <v>17</v>
      </c>
      <c r="D2682">
        <v>2022</v>
      </c>
      <c r="F2682" t="s">
        <v>100</v>
      </c>
      <c r="G2682">
        <v>1199</v>
      </c>
      <c r="H2682">
        <v>13590</v>
      </c>
      <c r="I2682" t="s">
        <v>19</v>
      </c>
      <c r="J2682">
        <v>770000</v>
      </c>
      <c r="K2682">
        <v>15044</v>
      </c>
      <c r="L2682" t="b">
        <v>1</v>
      </c>
      <c r="M2682" t="s">
        <v>20</v>
      </c>
      <c r="N2682" t="s">
        <v>2283</v>
      </c>
      <c r="O2682" t="s">
        <v>2495</v>
      </c>
    </row>
    <row r="2683" spans="1:15" x14ac:dyDescent="0.3">
      <c r="A2683" t="s">
        <v>23</v>
      </c>
      <c r="B2683" t="s">
        <v>777</v>
      </c>
      <c r="C2683" t="s">
        <v>17</v>
      </c>
      <c r="D2683">
        <v>2012</v>
      </c>
      <c r="F2683" t="s">
        <v>25</v>
      </c>
      <c r="G2683">
        <v>1197</v>
      </c>
      <c r="H2683">
        <v>50258</v>
      </c>
      <c r="I2683" t="s">
        <v>19</v>
      </c>
      <c r="J2683">
        <v>220000</v>
      </c>
      <c r="K2683">
        <v>7321</v>
      </c>
      <c r="L2683" t="b">
        <v>1</v>
      </c>
      <c r="M2683" t="s">
        <v>20</v>
      </c>
      <c r="N2683" t="s">
        <v>2284</v>
      </c>
      <c r="O2683" t="s">
        <v>2496</v>
      </c>
    </row>
    <row r="2684" spans="1:15" x14ac:dyDescent="0.3">
      <c r="A2684" t="s">
        <v>56</v>
      </c>
      <c r="B2684" t="s">
        <v>480</v>
      </c>
      <c r="C2684" t="s">
        <v>34</v>
      </c>
      <c r="D2684">
        <v>2016</v>
      </c>
      <c r="F2684" t="s">
        <v>25</v>
      </c>
      <c r="G2684">
        <v>1197</v>
      </c>
      <c r="H2684">
        <v>66176</v>
      </c>
      <c r="I2684" t="s">
        <v>19</v>
      </c>
      <c r="J2684">
        <v>492000</v>
      </c>
      <c r="K2684">
        <v>9619</v>
      </c>
      <c r="L2684" t="b">
        <v>1</v>
      </c>
      <c r="M2684" t="s">
        <v>20</v>
      </c>
      <c r="N2684" t="s">
        <v>2294</v>
      </c>
      <c r="O2684" t="s">
        <v>1187</v>
      </c>
    </row>
    <row r="2685" spans="1:15" x14ac:dyDescent="0.3">
      <c r="A2685" t="s">
        <v>56</v>
      </c>
      <c r="B2685" t="s">
        <v>246</v>
      </c>
      <c r="C2685" t="s">
        <v>17</v>
      </c>
      <c r="D2685">
        <v>2015</v>
      </c>
      <c r="F2685" t="s">
        <v>100</v>
      </c>
      <c r="G2685">
        <v>998</v>
      </c>
      <c r="H2685">
        <v>87071</v>
      </c>
      <c r="I2685" t="s">
        <v>19</v>
      </c>
      <c r="J2685">
        <v>339000</v>
      </c>
      <c r="K2685">
        <v>8928</v>
      </c>
      <c r="L2685" t="b">
        <v>1</v>
      </c>
      <c r="M2685" t="s">
        <v>35</v>
      </c>
      <c r="N2685" t="s">
        <v>2283</v>
      </c>
      <c r="O2685" t="s">
        <v>2314</v>
      </c>
    </row>
    <row r="2686" spans="1:15" x14ac:dyDescent="0.3">
      <c r="A2686" t="s">
        <v>56</v>
      </c>
      <c r="B2686" t="s">
        <v>246</v>
      </c>
      <c r="C2686" t="s">
        <v>17</v>
      </c>
      <c r="D2686">
        <v>2012</v>
      </c>
      <c r="F2686" t="s">
        <v>100</v>
      </c>
      <c r="G2686">
        <v>998</v>
      </c>
      <c r="H2686">
        <v>47251</v>
      </c>
      <c r="I2686" t="s">
        <v>90</v>
      </c>
      <c r="J2686">
        <v>242000</v>
      </c>
      <c r="K2686">
        <v>21485</v>
      </c>
      <c r="L2686" t="b">
        <v>1</v>
      </c>
      <c r="M2686" t="s">
        <v>20</v>
      </c>
      <c r="N2686" t="s">
        <v>2278</v>
      </c>
      <c r="O2686" t="s">
        <v>2497</v>
      </c>
    </row>
    <row r="2687" spans="1:15" x14ac:dyDescent="0.3">
      <c r="A2687" t="s">
        <v>56</v>
      </c>
      <c r="B2687" t="s">
        <v>224</v>
      </c>
      <c r="C2687" t="s">
        <v>17</v>
      </c>
      <c r="D2687">
        <v>2017</v>
      </c>
      <c r="F2687" t="s">
        <v>25</v>
      </c>
      <c r="G2687">
        <v>1197</v>
      </c>
      <c r="H2687">
        <v>28684</v>
      </c>
      <c r="I2687" t="s">
        <v>19</v>
      </c>
      <c r="J2687">
        <v>553000</v>
      </c>
      <c r="K2687">
        <v>10816</v>
      </c>
      <c r="L2687" t="b">
        <v>1</v>
      </c>
      <c r="M2687" t="s">
        <v>35</v>
      </c>
      <c r="N2687" t="s">
        <v>2294</v>
      </c>
      <c r="O2687" t="s">
        <v>721</v>
      </c>
    </row>
    <row r="2688" spans="1:15" x14ac:dyDescent="0.3">
      <c r="A2688" t="s">
        <v>23</v>
      </c>
      <c r="B2688" t="s">
        <v>1855</v>
      </c>
      <c r="C2688" t="s">
        <v>17</v>
      </c>
      <c r="D2688">
        <v>2013</v>
      </c>
      <c r="F2688" t="s">
        <v>25</v>
      </c>
      <c r="G2688">
        <v>1591</v>
      </c>
      <c r="H2688">
        <v>28229</v>
      </c>
      <c r="I2688" t="s">
        <v>19</v>
      </c>
      <c r="J2688">
        <v>407000</v>
      </c>
      <c r="K2688">
        <v>10719</v>
      </c>
      <c r="L2688" t="b">
        <v>1</v>
      </c>
      <c r="M2688" t="s">
        <v>35</v>
      </c>
      <c r="N2688" t="s">
        <v>2278</v>
      </c>
      <c r="O2688" t="s">
        <v>2498</v>
      </c>
    </row>
    <row r="2689" spans="1:15" x14ac:dyDescent="0.3">
      <c r="A2689" t="s">
        <v>56</v>
      </c>
      <c r="B2689" t="s">
        <v>1937</v>
      </c>
      <c r="C2689" t="s">
        <v>17</v>
      </c>
      <c r="D2689">
        <v>2018</v>
      </c>
      <c r="F2689" t="s">
        <v>100</v>
      </c>
      <c r="G2689">
        <v>998</v>
      </c>
      <c r="H2689">
        <v>61233</v>
      </c>
      <c r="I2689" t="s">
        <v>19</v>
      </c>
      <c r="J2689">
        <v>463000</v>
      </c>
      <c r="K2689">
        <v>9052</v>
      </c>
      <c r="L2689" t="b">
        <v>1</v>
      </c>
      <c r="M2689" t="s">
        <v>20</v>
      </c>
      <c r="N2689" t="s">
        <v>2278</v>
      </c>
      <c r="O2689" t="s">
        <v>2447</v>
      </c>
    </row>
    <row r="2690" spans="1:15" x14ac:dyDescent="0.3">
      <c r="A2690" t="s">
        <v>56</v>
      </c>
      <c r="B2690" t="s">
        <v>1440</v>
      </c>
      <c r="C2690" t="s">
        <v>17</v>
      </c>
      <c r="D2690">
        <v>2016</v>
      </c>
      <c r="F2690" t="s">
        <v>25</v>
      </c>
      <c r="G2690">
        <v>1373</v>
      </c>
      <c r="H2690">
        <v>82952</v>
      </c>
      <c r="I2690" t="s">
        <v>19</v>
      </c>
      <c r="J2690">
        <v>565000</v>
      </c>
      <c r="K2690">
        <v>11053</v>
      </c>
      <c r="L2690" t="b">
        <v>1</v>
      </c>
      <c r="M2690" t="s">
        <v>20</v>
      </c>
      <c r="N2690" t="s">
        <v>2289</v>
      </c>
      <c r="O2690" t="s">
        <v>1441</v>
      </c>
    </row>
    <row r="2691" spans="1:15" x14ac:dyDescent="0.3">
      <c r="A2691" t="s">
        <v>56</v>
      </c>
      <c r="B2691" t="s">
        <v>462</v>
      </c>
      <c r="C2691" t="s">
        <v>34</v>
      </c>
      <c r="D2691">
        <v>2018</v>
      </c>
      <c r="F2691" t="s">
        <v>25</v>
      </c>
      <c r="G2691">
        <v>1197</v>
      </c>
      <c r="H2691">
        <v>82986</v>
      </c>
      <c r="I2691" t="s">
        <v>19</v>
      </c>
      <c r="J2691">
        <v>514000</v>
      </c>
      <c r="K2691">
        <v>10051</v>
      </c>
      <c r="L2691" t="b">
        <v>1</v>
      </c>
      <c r="M2691" t="s">
        <v>20</v>
      </c>
      <c r="N2691" t="s">
        <v>2278</v>
      </c>
      <c r="O2691" t="s">
        <v>2499</v>
      </c>
    </row>
    <row r="2692" spans="1:15" x14ac:dyDescent="0.3">
      <c r="A2692" t="s">
        <v>56</v>
      </c>
      <c r="B2692" t="s">
        <v>518</v>
      </c>
      <c r="C2692" t="s">
        <v>17</v>
      </c>
      <c r="D2692">
        <v>2022</v>
      </c>
      <c r="F2692" t="s">
        <v>25</v>
      </c>
      <c r="H2692">
        <v>12255</v>
      </c>
      <c r="I2692" t="s">
        <v>19</v>
      </c>
      <c r="J2692">
        <v>457000</v>
      </c>
      <c r="K2692">
        <v>8926</v>
      </c>
      <c r="L2692" t="b">
        <v>1</v>
      </c>
      <c r="M2692" t="s">
        <v>20</v>
      </c>
      <c r="N2692" t="s">
        <v>2281</v>
      </c>
      <c r="O2692" t="s">
        <v>698</v>
      </c>
    </row>
    <row r="2693" spans="1:15" x14ac:dyDescent="0.3">
      <c r="A2693" t="s">
        <v>32</v>
      </c>
      <c r="B2693" t="s">
        <v>285</v>
      </c>
      <c r="C2693" t="s">
        <v>17</v>
      </c>
      <c r="D2693">
        <v>2019</v>
      </c>
      <c r="F2693" t="s">
        <v>25</v>
      </c>
      <c r="G2693">
        <v>1497</v>
      </c>
      <c r="H2693">
        <v>26678</v>
      </c>
      <c r="I2693" t="s">
        <v>19</v>
      </c>
      <c r="J2693">
        <v>783000</v>
      </c>
      <c r="K2693">
        <v>15310</v>
      </c>
      <c r="L2693" t="b">
        <v>1</v>
      </c>
      <c r="M2693" t="s">
        <v>35</v>
      </c>
      <c r="N2693" t="s">
        <v>2278</v>
      </c>
      <c r="O2693" t="s">
        <v>2500</v>
      </c>
    </row>
    <row r="2694" spans="1:15" x14ac:dyDescent="0.3">
      <c r="A2694" t="s">
        <v>56</v>
      </c>
      <c r="B2694" t="s">
        <v>2210</v>
      </c>
      <c r="C2694" t="s">
        <v>34</v>
      </c>
      <c r="D2694">
        <v>2017</v>
      </c>
      <c r="F2694" t="s">
        <v>25</v>
      </c>
      <c r="G2694">
        <v>998</v>
      </c>
      <c r="H2694">
        <v>55000</v>
      </c>
      <c r="I2694" t="s">
        <v>90</v>
      </c>
      <c r="J2694">
        <v>404000</v>
      </c>
      <c r="K2694">
        <v>7889</v>
      </c>
      <c r="L2694" t="b">
        <v>1</v>
      </c>
      <c r="M2694" t="s">
        <v>35</v>
      </c>
      <c r="N2694" t="s">
        <v>2294</v>
      </c>
      <c r="O2694" t="s">
        <v>2211</v>
      </c>
    </row>
    <row r="2695" spans="1:15" x14ac:dyDescent="0.3">
      <c r="A2695" t="s">
        <v>23</v>
      </c>
      <c r="B2695" t="s">
        <v>858</v>
      </c>
      <c r="C2695" t="s">
        <v>17</v>
      </c>
      <c r="D2695">
        <v>2022</v>
      </c>
      <c r="F2695" t="s">
        <v>100</v>
      </c>
      <c r="G2695">
        <v>1197</v>
      </c>
      <c r="H2695">
        <v>933</v>
      </c>
      <c r="I2695" t="s">
        <v>90</v>
      </c>
      <c r="J2695">
        <v>719000</v>
      </c>
      <c r="K2695">
        <v>14056</v>
      </c>
      <c r="L2695" t="b">
        <v>1</v>
      </c>
      <c r="M2695" t="s">
        <v>20</v>
      </c>
      <c r="N2695" t="s">
        <v>2281</v>
      </c>
      <c r="O2695" t="s">
        <v>859</v>
      </c>
    </row>
    <row r="2696" spans="1:15" x14ac:dyDescent="0.3">
      <c r="A2696" t="s">
        <v>23</v>
      </c>
      <c r="B2696" t="s">
        <v>686</v>
      </c>
      <c r="C2696" t="s">
        <v>17</v>
      </c>
      <c r="D2696">
        <v>2016</v>
      </c>
      <c r="F2696" t="s">
        <v>25</v>
      </c>
      <c r="G2696">
        <v>1197</v>
      </c>
      <c r="H2696">
        <v>51759</v>
      </c>
      <c r="I2696" t="s">
        <v>19</v>
      </c>
      <c r="J2696">
        <v>500000</v>
      </c>
      <c r="K2696">
        <v>9784</v>
      </c>
      <c r="L2696" t="b">
        <v>1</v>
      </c>
      <c r="M2696" t="s">
        <v>20</v>
      </c>
      <c r="N2696" t="s">
        <v>2300</v>
      </c>
      <c r="O2696" t="s">
        <v>1905</v>
      </c>
    </row>
    <row r="2697" spans="1:15" x14ac:dyDescent="0.3">
      <c r="A2697" t="s">
        <v>23</v>
      </c>
      <c r="B2697" t="s">
        <v>372</v>
      </c>
      <c r="C2697" t="s">
        <v>34</v>
      </c>
      <c r="D2697">
        <v>2016</v>
      </c>
      <c r="F2697" t="s">
        <v>25</v>
      </c>
      <c r="G2697">
        <v>1591</v>
      </c>
      <c r="H2697">
        <v>114746</v>
      </c>
      <c r="I2697" t="s">
        <v>19</v>
      </c>
      <c r="J2697">
        <v>811000</v>
      </c>
      <c r="K2697">
        <v>17633</v>
      </c>
      <c r="L2697" t="b">
        <v>1</v>
      </c>
      <c r="M2697" t="s">
        <v>20</v>
      </c>
      <c r="N2697" t="s">
        <v>2310</v>
      </c>
      <c r="O2697" t="s">
        <v>373</v>
      </c>
    </row>
    <row r="2698" spans="1:15" x14ac:dyDescent="0.3">
      <c r="A2698" t="s">
        <v>32</v>
      </c>
      <c r="B2698" t="s">
        <v>580</v>
      </c>
      <c r="C2698" t="s">
        <v>34</v>
      </c>
      <c r="D2698">
        <v>2018</v>
      </c>
      <c r="F2698" t="s">
        <v>25</v>
      </c>
      <c r="G2698">
        <v>1497</v>
      </c>
      <c r="H2698">
        <v>57911</v>
      </c>
      <c r="I2698" t="s">
        <v>19</v>
      </c>
      <c r="J2698">
        <v>830000</v>
      </c>
      <c r="K2698">
        <v>15798</v>
      </c>
      <c r="L2698" t="b">
        <v>1</v>
      </c>
      <c r="M2698" t="s">
        <v>35</v>
      </c>
      <c r="N2698" t="s">
        <v>2292</v>
      </c>
      <c r="O2698" t="s">
        <v>2501</v>
      </c>
    </row>
    <row r="2699" spans="1:15" x14ac:dyDescent="0.3">
      <c r="A2699" t="s">
        <v>56</v>
      </c>
      <c r="B2699" t="s">
        <v>1546</v>
      </c>
      <c r="C2699" t="s">
        <v>34</v>
      </c>
      <c r="D2699">
        <v>2022</v>
      </c>
      <c r="F2699" t="s">
        <v>25</v>
      </c>
      <c r="H2699">
        <v>29237</v>
      </c>
      <c r="I2699" t="s">
        <v>90</v>
      </c>
      <c r="J2699">
        <v>484000</v>
      </c>
      <c r="K2699">
        <v>9455</v>
      </c>
      <c r="L2699" t="b">
        <v>1</v>
      </c>
      <c r="M2699" t="s">
        <v>20</v>
      </c>
      <c r="N2699" t="s">
        <v>2284</v>
      </c>
      <c r="O2699" t="s">
        <v>2502</v>
      </c>
    </row>
    <row r="2700" spans="1:15" x14ac:dyDescent="0.3">
      <c r="A2700" t="s">
        <v>23</v>
      </c>
      <c r="B2700" t="s">
        <v>2503</v>
      </c>
      <c r="C2700" t="s">
        <v>17</v>
      </c>
      <c r="D2700">
        <v>2022</v>
      </c>
      <c r="F2700" t="s">
        <v>25</v>
      </c>
      <c r="G2700">
        <v>1197</v>
      </c>
      <c r="H2700">
        <v>26256</v>
      </c>
      <c r="I2700" t="s">
        <v>19</v>
      </c>
      <c r="J2700">
        <v>782000</v>
      </c>
      <c r="K2700">
        <v>15284</v>
      </c>
      <c r="L2700" t="b">
        <v>1</v>
      </c>
      <c r="M2700" t="s">
        <v>20</v>
      </c>
      <c r="N2700" t="s">
        <v>2292</v>
      </c>
      <c r="O2700" t="s">
        <v>2504</v>
      </c>
    </row>
    <row r="2701" spans="1:15" x14ac:dyDescent="0.3">
      <c r="A2701" t="s">
        <v>56</v>
      </c>
      <c r="B2701" t="s">
        <v>224</v>
      </c>
      <c r="C2701" t="s">
        <v>17</v>
      </c>
      <c r="D2701">
        <v>2016</v>
      </c>
      <c r="F2701" t="s">
        <v>25</v>
      </c>
      <c r="G2701">
        <v>1197</v>
      </c>
      <c r="H2701">
        <v>56587</v>
      </c>
      <c r="I2701" t="s">
        <v>90</v>
      </c>
      <c r="J2701">
        <v>480000</v>
      </c>
      <c r="K2701">
        <v>9391</v>
      </c>
      <c r="L2701" t="b">
        <v>1</v>
      </c>
      <c r="M2701" t="s">
        <v>20</v>
      </c>
      <c r="N2701" t="s">
        <v>2278</v>
      </c>
      <c r="O2701" t="s">
        <v>677</v>
      </c>
    </row>
    <row r="2702" spans="1:15" x14ac:dyDescent="0.3">
      <c r="A2702" t="s">
        <v>56</v>
      </c>
      <c r="B2702" t="s">
        <v>659</v>
      </c>
      <c r="C2702" t="s">
        <v>17</v>
      </c>
      <c r="D2702">
        <v>2015</v>
      </c>
      <c r="F2702" t="s">
        <v>25</v>
      </c>
      <c r="G2702">
        <v>1373</v>
      </c>
      <c r="H2702">
        <v>40237</v>
      </c>
      <c r="I2702" t="s">
        <v>19</v>
      </c>
      <c r="J2702">
        <v>477000</v>
      </c>
      <c r="K2702">
        <v>9325</v>
      </c>
      <c r="L2702" t="b">
        <v>1</v>
      </c>
      <c r="M2702" t="s">
        <v>20</v>
      </c>
      <c r="N2702" t="s">
        <v>2289</v>
      </c>
      <c r="O2702" t="s">
        <v>660</v>
      </c>
    </row>
    <row r="2703" spans="1:15" x14ac:dyDescent="0.3">
      <c r="A2703" t="s">
        <v>56</v>
      </c>
      <c r="B2703" t="s">
        <v>518</v>
      </c>
      <c r="C2703" t="s">
        <v>17</v>
      </c>
      <c r="D2703">
        <v>2019</v>
      </c>
      <c r="F2703" t="s">
        <v>25</v>
      </c>
      <c r="G2703">
        <v>998</v>
      </c>
      <c r="H2703">
        <v>25644</v>
      </c>
      <c r="I2703" t="s">
        <v>19</v>
      </c>
      <c r="J2703">
        <v>387000</v>
      </c>
      <c r="K2703">
        <v>7575</v>
      </c>
      <c r="L2703" t="b">
        <v>1</v>
      </c>
      <c r="M2703" t="s">
        <v>20</v>
      </c>
      <c r="N2703" t="s">
        <v>2292</v>
      </c>
      <c r="O2703" t="s">
        <v>1070</v>
      </c>
    </row>
    <row r="2704" spans="1:15" x14ac:dyDescent="0.3">
      <c r="A2704" t="s">
        <v>23</v>
      </c>
      <c r="B2704" t="s">
        <v>1855</v>
      </c>
      <c r="C2704" t="s">
        <v>17</v>
      </c>
      <c r="D2704">
        <v>2012</v>
      </c>
      <c r="F2704" t="s">
        <v>25</v>
      </c>
      <c r="G2704">
        <v>1591</v>
      </c>
      <c r="H2704">
        <v>45622</v>
      </c>
      <c r="I2704" t="s">
        <v>19</v>
      </c>
      <c r="J2704">
        <v>352000</v>
      </c>
      <c r="K2704">
        <v>11698</v>
      </c>
      <c r="L2704" t="b">
        <v>1</v>
      </c>
      <c r="M2704" t="s">
        <v>35</v>
      </c>
      <c r="N2704" t="s">
        <v>2292</v>
      </c>
      <c r="O2704" t="s">
        <v>2505</v>
      </c>
    </row>
    <row r="2705" spans="1:15" x14ac:dyDescent="0.3">
      <c r="A2705" t="s">
        <v>32</v>
      </c>
      <c r="B2705" t="s">
        <v>580</v>
      </c>
      <c r="C2705" t="s">
        <v>34</v>
      </c>
      <c r="D2705">
        <v>2017</v>
      </c>
      <c r="F2705" t="s">
        <v>25</v>
      </c>
      <c r="G2705">
        <v>1497</v>
      </c>
      <c r="H2705">
        <v>46792</v>
      </c>
      <c r="I2705" t="s">
        <v>19</v>
      </c>
      <c r="J2705">
        <v>748000</v>
      </c>
      <c r="K2705">
        <v>14629</v>
      </c>
      <c r="L2705" t="b">
        <v>1</v>
      </c>
      <c r="M2705" t="s">
        <v>20</v>
      </c>
      <c r="N2705" t="s">
        <v>2292</v>
      </c>
      <c r="O2705" t="s">
        <v>1200</v>
      </c>
    </row>
    <row r="2706" spans="1:15" x14ac:dyDescent="0.3">
      <c r="A2706" t="s">
        <v>32</v>
      </c>
      <c r="B2706" t="s">
        <v>400</v>
      </c>
      <c r="C2706" t="s">
        <v>17</v>
      </c>
      <c r="D2706">
        <v>2018</v>
      </c>
      <c r="F2706" t="s">
        <v>25</v>
      </c>
      <c r="G2706">
        <v>1497</v>
      </c>
      <c r="H2706">
        <v>53073</v>
      </c>
      <c r="I2706" t="s">
        <v>90</v>
      </c>
      <c r="J2706">
        <v>711000</v>
      </c>
      <c r="K2706">
        <v>13895</v>
      </c>
      <c r="L2706" t="b">
        <v>1</v>
      </c>
      <c r="M2706" t="s">
        <v>20</v>
      </c>
      <c r="N2706" t="s">
        <v>2283</v>
      </c>
      <c r="O2706" t="s">
        <v>1216</v>
      </c>
    </row>
    <row r="2707" spans="1:15" x14ac:dyDescent="0.3">
      <c r="A2707" t="s">
        <v>23</v>
      </c>
      <c r="B2707" t="s">
        <v>834</v>
      </c>
      <c r="C2707" t="s">
        <v>34</v>
      </c>
      <c r="D2707">
        <v>2017</v>
      </c>
      <c r="F2707" t="s">
        <v>25</v>
      </c>
      <c r="G2707">
        <v>1197</v>
      </c>
      <c r="H2707">
        <v>35763</v>
      </c>
      <c r="I2707" t="s">
        <v>19</v>
      </c>
      <c r="J2707">
        <v>517000</v>
      </c>
      <c r="K2707">
        <v>10100</v>
      </c>
      <c r="L2707" t="b">
        <v>1</v>
      </c>
      <c r="M2707" t="s">
        <v>20</v>
      </c>
      <c r="N2707" t="s">
        <v>2278</v>
      </c>
      <c r="O2707" t="s">
        <v>835</v>
      </c>
    </row>
    <row r="2708" spans="1:15" x14ac:dyDescent="0.3">
      <c r="A2708" t="s">
        <v>56</v>
      </c>
      <c r="B2708" t="s">
        <v>246</v>
      </c>
      <c r="C2708" t="s">
        <v>17</v>
      </c>
      <c r="D2708">
        <v>2014</v>
      </c>
      <c r="F2708" t="s">
        <v>100</v>
      </c>
      <c r="G2708">
        <v>998</v>
      </c>
      <c r="H2708">
        <v>93057</v>
      </c>
      <c r="I2708" t="s">
        <v>19</v>
      </c>
      <c r="J2708">
        <v>299000</v>
      </c>
      <c r="K2708">
        <v>9941</v>
      </c>
      <c r="L2708" t="b">
        <v>1</v>
      </c>
      <c r="M2708" t="s">
        <v>35</v>
      </c>
      <c r="N2708" t="s">
        <v>2292</v>
      </c>
      <c r="O2708" t="s">
        <v>2363</v>
      </c>
    </row>
    <row r="2709" spans="1:15" x14ac:dyDescent="0.3">
      <c r="A2709" t="s">
        <v>28</v>
      </c>
      <c r="B2709" t="s">
        <v>2470</v>
      </c>
      <c r="C2709" t="s">
        <v>34</v>
      </c>
      <c r="D2709">
        <v>2023</v>
      </c>
      <c r="F2709" t="s">
        <v>25</v>
      </c>
      <c r="G2709">
        <v>1199</v>
      </c>
      <c r="H2709">
        <v>26212</v>
      </c>
      <c r="I2709" t="s">
        <v>19</v>
      </c>
      <c r="J2709">
        <v>736000</v>
      </c>
      <c r="K2709">
        <v>14388</v>
      </c>
      <c r="L2709" t="b">
        <v>1</v>
      </c>
      <c r="M2709" t="s">
        <v>20</v>
      </c>
      <c r="N2709" t="s">
        <v>2292</v>
      </c>
      <c r="O2709" t="s">
        <v>2471</v>
      </c>
    </row>
    <row r="2710" spans="1:15" x14ac:dyDescent="0.3">
      <c r="A2710" t="s">
        <v>32</v>
      </c>
      <c r="B2710" t="s">
        <v>883</v>
      </c>
      <c r="C2710" t="s">
        <v>34</v>
      </c>
      <c r="D2710">
        <v>2019</v>
      </c>
      <c r="F2710" t="s">
        <v>25</v>
      </c>
      <c r="G2710">
        <v>1199</v>
      </c>
      <c r="H2710">
        <v>28671</v>
      </c>
      <c r="I2710" t="s">
        <v>90</v>
      </c>
      <c r="J2710">
        <v>620000</v>
      </c>
      <c r="K2710">
        <v>12128</v>
      </c>
      <c r="L2710" t="b">
        <v>1</v>
      </c>
      <c r="M2710" t="s">
        <v>20</v>
      </c>
      <c r="N2710" t="s">
        <v>2283</v>
      </c>
      <c r="O2710" t="s">
        <v>2506</v>
      </c>
    </row>
    <row r="2711" spans="1:15" x14ac:dyDescent="0.3">
      <c r="A2711" t="s">
        <v>23</v>
      </c>
      <c r="B2711" t="s">
        <v>470</v>
      </c>
      <c r="C2711" t="s">
        <v>17</v>
      </c>
      <c r="D2711">
        <v>2020</v>
      </c>
      <c r="F2711" t="s">
        <v>25</v>
      </c>
      <c r="G2711">
        <v>998</v>
      </c>
      <c r="H2711">
        <v>20444</v>
      </c>
      <c r="I2711" t="s">
        <v>19</v>
      </c>
      <c r="J2711">
        <v>835000</v>
      </c>
      <c r="K2711">
        <v>15893</v>
      </c>
      <c r="L2711" t="b">
        <v>1</v>
      </c>
      <c r="M2711" t="s">
        <v>35</v>
      </c>
      <c r="N2711" t="s">
        <v>2284</v>
      </c>
      <c r="O2711" t="s">
        <v>2507</v>
      </c>
    </row>
    <row r="2712" spans="1:15" x14ac:dyDescent="0.3">
      <c r="A2712" t="s">
        <v>32</v>
      </c>
      <c r="B2712" t="s">
        <v>242</v>
      </c>
      <c r="C2712" t="s">
        <v>17</v>
      </c>
      <c r="D2712">
        <v>2014</v>
      </c>
      <c r="F2712" t="s">
        <v>25</v>
      </c>
      <c r="G2712">
        <v>1497</v>
      </c>
      <c r="H2712">
        <v>91701</v>
      </c>
      <c r="I2712" t="s">
        <v>19</v>
      </c>
      <c r="J2712">
        <v>462000</v>
      </c>
      <c r="K2712">
        <v>10272</v>
      </c>
      <c r="L2712" t="b">
        <v>1</v>
      </c>
      <c r="M2712" t="s">
        <v>20</v>
      </c>
      <c r="N2712" t="s">
        <v>2292</v>
      </c>
      <c r="O2712" t="s">
        <v>2000</v>
      </c>
    </row>
    <row r="2713" spans="1:15" x14ac:dyDescent="0.3">
      <c r="A2713" t="s">
        <v>56</v>
      </c>
      <c r="B2713" t="s">
        <v>556</v>
      </c>
      <c r="C2713" t="s">
        <v>17</v>
      </c>
      <c r="D2713">
        <v>2013</v>
      </c>
      <c r="F2713" t="s">
        <v>25</v>
      </c>
      <c r="G2713">
        <v>1197</v>
      </c>
      <c r="H2713">
        <v>36798</v>
      </c>
      <c r="I2713" t="s">
        <v>19</v>
      </c>
      <c r="J2713">
        <v>365000</v>
      </c>
      <c r="K2713">
        <v>9609</v>
      </c>
      <c r="L2713" t="b">
        <v>1</v>
      </c>
      <c r="M2713" t="s">
        <v>35</v>
      </c>
      <c r="N2713" t="s">
        <v>2283</v>
      </c>
      <c r="O2713" t="s">
        <v>1397</v>
      </c>
    </row>
    <row r="2714" spans="1:15" x14ac:dyDescent="0.3">
      <c r="A2714" t="s">
        <v>56</v>
      </c>
      <c r="B2714" t="s">
        <v>2427</v>
      </c>
      <c r="C2714" t="s">
        <v>17</v>
      </c>
      <c r="D2714">
        <v>2013</v>
      </c>
      <c r="F2714" t="s">
        <v>100</v>
      </c>
      <c r="G2714">
        <v>1373</v>
      </c>
      <c r="H2714">
        <v>93025</v>
      </c>
      <c r="I2714" t="s">
        <v>19</v>
      </c>
      <c r="J2714">
        <v>549000</v>
      </c>
      <c r="K2714">
        <v>25843</v>
      </c>
      <c r="L2714" t="b">
        <v>1</v>
      </c>
      <c r="M2714" t="s">
        <v>35</v>
      </c>
      <c r="N2714" t="s">
        <v>2278</v>
      </c>
      <c r="O2714" t="s">
        <v>2508</v>
      </c>
    </row>
    <row r="2715" spans="1:15" x14ac:dyDescent="0.3">
      <c r="A2715" t="s">
        <v>56</v>
      </c>
      <c r="B2715" t="s">
        <v>1192</v>
      </c>
      <c r="C2715" t="s">
        <v>17</v>
      </c>
      <c r="D2715">
        <v>2017</v>
      </c>
      <c r="F2715" t="s">
        <v>18</v>
      </c>
      <c r="G2715">
        <v>1248</v>
      </c>
      <c r="H2715">
        <v>79661</v>
      </c>
      <c r="I2715" t="s">
        <v>19</v>
      </c>
      <c r="J2715">
        <v>689000</v>
      </c>
      <c r="K2715">
        <v>13471</v>
      </c>
      <c r="L2715" t="b">
        <v>1</v>
      </c>
      <c r="M2715" t="s">
        <v>20</v>
      </c>
      <c r="N2715" t="s">
        <v>2284</v>
      </c>
      <c r="O2715" t="s">
        <v>2509</v>
      </c>
    </row>
    <row r="2716" spans="1:15" x14ac:dyDescent="0.3">
      <c r="A2716" t="s">
        <v>32</v>
      </c>
      <c r="B2716" t="s">
        <v>257</v>
      </c>
      <c r="C2716" t="s">
        <v>17</v>
      </c>
      <c r="D2716">
        <v>2015</v>
      </c>
      <c r="F2716" t="s">
        <v>25</v>
      </c>
      <c r="G2716">
        <v>1199</v>
      </c>
      <c r="H2716">
        <v>20661</v>
      </c>
      <c r="I2716" t="s">
        <v>90</v>
      </c>
      <c r="J2716">
        <v>411000</v>
      </c>
      <c r="K2716">
        <v>8030</v>
      </c>
      <c r="L2716" t="b">
        <v>1</v>
      </c>
      <c r="M2716" t="s">
        <v>20</v>
      </c>
      <c r="N2716" t="s">
        <v>2292</v>
      </c>
      <c r="O2716" t="s">
        <v>2510</v>
      </c>
    </row>
    <row r="2717" spans="1:15" x14ac:dyDescent="0.3">
      <c r="A2717" t="s">
        <v>82</v>
      </c>
      <c r="B2717" t="s">
        <v>274</v>
      </c>
      <c r="C2717" t="s">
        <v>17</v>
      </c>
      <c r="D2717">
        <v>2021</v>
      </c>
      <c r="F2717" t="s">
        <v>18</v>
      </c>
      <c r="G2717">
        <v>1956</v>
      </c>
      <c r="H2717">
        <v>40433</v>
      </c>
      <c r="I2717" t="s">
        <v>19</v>
      </c>
      <c r="J2717">
        <v>1600000</v>
      </c>
      <c r="K2717">
        <v>30455</v>
      </c>
      <c r="L2717" t="b">
        <v>1</v>
      </c>
      <c r="M2717" t="s">
        <v>35</v>
      </c>
      <c r="N2717" t="s">
        <v>2294</v>
      </c>
      <c r="O2717" t="s">
        <v>734</v>
      </c>
    </row>
    <row r="2718" spans="1:15" x14ac:dyDescent="0.3">
      <c r="A2718" t="s">
        <v>56</v>
      </c>
      <c r="B2718" t="s">
        <v>246</v>
      </c>
      <c r="C2718" t="s">
        <v>17</v>
      </c>
      <c r="D2718">
        <v>2017</v>
      </c>
      <c r="F2718" t="s">
        <v>100</v>
      </c>
      <c r="H2718">
        <v>69053</v>
      </c>
      <c r="I2718" t="s">
        <v>90</v>
      </c>
      <c r="J2718">
        <v>415000</v>
      </c>
      <c r="K2718">
        <v>8113</v>
      </c>
      <c r="L2718" t="b">
        <v>1</v>
      </c>
      <c r="M2718" t="s">
        <v>20</v>
      </c>
      <c r="N2718" t="s">
        <v>2300</v>
      </c>
      <c r="O2718" t="s">
        <v>449</v>
      </c>
    </row>
    <row r="2719" spans="1:15" x14ac:dyDescent="0.3">
      <c r="A2719" t="s">
        <v>56</v>
      </c>
      <c r="B2719" t="s">
        <v>246</v>
      </c>
      <c r="C2719" t="s">
        <v>17</v>
      </c>
      <c r="D2719">
        <v>2015</v>
      </c>
      <c r="F2719" t="s">
        <v>100</v>
      </c>
      <c r="G2719">
        <v>998</v>
      </c>
      <c r="H2719">
        <v>100498</v>
      </c>
      <c r="I2719" t="s">
        <v>90</v>
      </c>
      <c r="J2719">
        <v>323000</v>
      </c>
      <c r="K2719">
        <v>8501</v>
      </c>
      <c r="L2719" t="b">
        <v>1</v>
      </c>
      <c r="M2719" t="s">
        <v>20</v>
      </c>
      <c r="N2719" t="s">
        <v>2294</v>
      </c>
      <c r="O2719" t="s">
        <v>2314</v>
      </c>
    </row>
    <row r="2720" spans="1:15" x14ac:dyDescent="0.3">
      <c r="A2720" t="s">
        <v>56</v>
      </c>
      <c r="B2720" t="s">
        <v>556</v>
      </c>
      <c r="C2720" t="s">
        <v>17</v>
      </c>
      <c r="D2720">
        <v>2017</v>
      </c>
      <c r="F2720" t="s">
        <v>25</v>
      </c>
      <c r="G2720">
        <v>1197</v>
      </c>
      <c r="H2720">
        <v>20710</v>
      </c>
      <c r="I2720" t="s">
        <v>19</v>
      </c>
      <c r="J2720">
        <v>508000</v>
      </c>
      <c r="K2720">
        <v>9927</v>
      </c>
      <c r="L2720" t="b">
        <v>1</v>
      </c>
      <c r="M2720" t="s">
        <v>20</v>
      </c>
      <c r="N2720" t="s">
        <v>2294</v>
      </c>
      <c r="O2720" t="s">
        <v>2511</v>
      </c>
    </row>
    <row r="2721" spans="1:15" x14ac:dyDescent="0.3">
      <c r="A2721" t="s">
        <v>23</v>
      </c>
      <c r="B2721" t="s">
        <v>916</v>
      </c>
      <c r="C2721" t="s">
        <v>34</v>
      </c>
      <c r="D2721">
        <v>2022</v>
      </c>
      <c r="F2721" t="s">
        <v>25</v>
      </c>
      <c r="G2721">
        <v>1197</v>
      </c>
      <c r="H2721">
        <v>16257</v>
      </c>
      <c r="I2721" t="s">
        <v>19</v>
      </c>
      <c r="J2721">
        <v>712000</v>
      </c>
      <c r="K2721">
        <v>13910</v>
      </c>
      <c r="L2721" t="b">
        <v>1</v>
      </c>
      <c r="M2721" t="s">
        <v>20</v>
      </c>
      <c r="N2721" t="s">
        <v>2294</v>
      </c>
      <c r="O2721" t="s">
        <v>2512</v>
      </c>
    </row>
    <row r="2722" spans="1:15" x14ac:dyDescent="0.3">
      <c r="A2722" t="s">
        <v>23</v>
      </c>
      <c r="B2722" t="s">
        <v>59</v>
      </c>
      <c r="C2722" t="s">
        <v>17</v>
      </c>
      <c r="D2722">
        <v>2022</v>
      </c>
      <c r="F2722" t="s">
        <v>25</v>
      </c>
      <c r="G2722">
        <v>1197</v>
      </c>
      <c r="H2722">
        <v>1848</v>
      </c>
      <c r="I2722" t="s">
        <v>19</v>
      </c>
      <c r="J2722">
        <v>665000</v>
      </c>
      <c r="K2722">
        <v>13008</v>
      </c>
      <c r="L2722" t="b">
        <v>1</v>
      </c>
      <c r="M2722" t="s">
        <v>20</v>
      </c>
      <c r="N2722" t="s">
        <v>2294</v>
      </c>
      <c r="O2722" t="s">
        <v>584</v>
      </c>
    </row>
    <row r="2723" spans="1:15" x14ac:dyDescent="0.3">
      <c r="A2723" t="s">
        <v>15</v>
      </c>
      <c r="B2723" t="s">
        <v>394</v>
      </c>
      <c r="C2723" t="s">
        <v>34</v>
      </c>
      <c r="D2723">
        <v>2021</v>
      </c>
      <c r="F2723" t="s">
        <v>25</v>
      </c>
      <c r="G2723">
        <v>1997</v>
      </c>
      <c r="H2723">
        <v>21051</v>
      </c>
      <c r="I2723" t="s">
        <v>19</v>
      </c>
      <c r="J2723">
        <v>1451000</v>
      </c>
      <c r="K2723">
        <v>27622</v>
      </c>
      <c r="L2723" t="b">
        <v>1</v>
      </c>
      <c r="M2723" t="s">
        <v>35</v>
      </c>
      <c r="N2723" t="s">
        <v>2353</v>
      </c>
      <c r="O2723" t="s">
        <v>395</v>
      </c>
    </row>
    <row r="2724" spans="1:15" x14ac:dyDescent="0.3">
      <c r="A2724" t="s">
        <v>56</v>
      </c>
      <c r="B2724" t="s">
        <v>564</v>
      </c>
      <c r="C2724" t="s">
        <v>17</v>
      </c>
      <c r="D2724">
        <v>2015</v>
      </c>
      <c r="F2724" t="s">
        <v>25</v>
      </c>
      <c r="G2724">
        <v>998</v>
      </c>
      <c r="H2724">
        <v>23636</v>
      </c>
      <c r="I2724" t="s">
        <v>19</v>
      </c>
      <c r="J2724">
        <v>336000</v>
      </c>
      <c r="K2724">
        <v>6568</v>
      </c>
      <c r="L2724" t="b">
        <v>1</v>
      </c>
      <c r="M2724" t="s">
        <v>35</v>
      </c>
      <c r="N2724" t="s">
        <v>2325</v>
      </c>
      <c r="O2724" t="s">
        <v>1209</v>
      </c>
    </row>
    <row r="2725" spans="1:15" x14ac:dyDescent="0.3">
      <c r="A2725" t="s">
        <v>56</v>
      </c>
      <c r="B2725" t="s">
        <v>2513</v>
      </c>
      <c r="C2725" t="s">
        <v>17</v>
      </c>
      <c r="D2725">
        <v>2016</v>
      </c>
      <c r="F2725" t="s">
        <v>18</v>
      </c>
      <c r="G2725">
        <v>1248</v>
      </c>
      <c r="H2725">
        <v>50281</v>
      </c>
      <c r="I2725" t="s">
        <v>19</v>
      </c>
      <c r="J2725">
        <v>653000</v>
      </c>
      <c r="K2725">
        <v>12765</v>
      </c>
      <c r="L2725" t="b">
        <v>1</v>
      </c>
      <c r="M2725" t="s">
        <v>35</v>
      </c>
      <c r="N2725" t="s">
        <v>2292</v>
      </c>
      <c r="O2725" t="s">
        <v>2514</v>
      </c>
    </row>
    <row r="2726" spans="1:15" x14ac:dyDescent="0.3">
      <c r="A2726" t="s">
        <v>28</v>
      </c>
      <c r="B2726" t="s">
        <v>450</v>
      </c>
      <c r="C2726" t="s">
        <v>34</v>
      </c>
      <c r="D2726">
        <v>2017</v>
      </c>
      <c r="F2726" t="s">
        <v>25</v>
      </c>
      <c r="G2726">
        <v>1199</v>
      </c>
      <c r="H2726">
        <v>14214</v>
      </c>
      <c r="I2726" t="s">
        <v>254</v>
      </c>
      <c r="J2726">
        <v>419000</v>
      </c>
      <c r="K2726">
        <v>8195</v>
      </c>
      <c r="L2726" t="b">
        <v>1</v>
      </c>
      <c r="M2726" t="s">
        <v>20</v>
      </c>
      <c r="N2726" t="s">
        <v>2284</v>
      </c>
      <c r="O2726" t="s">
        <v>2515</v>
      </c>
    </row>
    <row r="2727" spans="1:15" x14ac:dyDescent="0.3">
      <c r="A2727" t="s">
        <v>114</v>
      </c>
      <c r="B2727" t="s">
        <v>1121</v>
      </c>
      <c r="C2727" t="s">
        <v>17</v>
      </c>
      <c r="D2727">
        <v>2022</v>
      </c>
      <c r="F2727" t="s">
        <v>25</v>
      </c>
      <c r="G2727">
        <v>999</v>
      </c>
      <c r="H2727">
        <v>19754</v>
      </c>
      <c r="I2727" t="s">
        <v>19</v>
      </c>
      <c r="J2727">
        <v>472000</v>
      </c>
      <c r="K2727">
        <v>9220</v>
      </c>
      <c r="L2727" t="b">
        <v>1</v>
      </c>
      <c r="M2727" t="s">
        <v>20</v>
      </c>
      <c r="N2727" t="s">
        <v>2294</v>
      </c>
      <c r="O2727" t="s">
        <v>1122</v>
      </c>
    </row>
    <row r="2728" spans="1:15" x14ac:dyDescent="0.3">
      <c r="A2728" t="s">
        <v>23</v>
      </c>
      <c r="B2728" t="s">
        <v>441</v>
      </c>
      <c r="C2728" t="s">
        <v>17</v>
      </c>
      <c r="D2728">
        <v>2014</v>
      </c>
      <c r="F2728" t="s">
        <v>25</v>
      </c>
      <c r="G2728">
        <v>1197</v>
      </c>
      <c r="H2728">
        <v>77087</v>
      </c>
      <c r="I2728" t="s">
        <v>19</v>
      </c>
      <c r="J2728">
        <v>375000</v>
      </c>
      <c r="K2728">
        <v>8345</v>
      </c>
      <c r="L2728" t="b">
        <v>1</v>
      </c>
      <c r="M2728" t="s">
        <v>35</v>
      </c>
      <c r="N2728" t="s">
        <v>2283</v>
      </c>
      <c r="O2728" t="s">
        <v>2516</v>
      </c>
    </row>
    <row r="2729" spans="1:15" x14ac:dyDescent="0.3">
      <c r="A2729" t="s">
        <v>23</v>
      </c>
      <c r="B2729" t="s">
        <v>566</v>
      </c>
      <c r="C2729" t="s">
        <v>17</v>
      </c>
      <c r="D2729">
        <v>2014</v>
      </c>
      <c r="F2729" t="s">
        <v>100</v>
      </c>
      <c r="G2729">
        <v>1197</v>
      </c>
      <c r="H2729">
        <v>38925</v>
      </c>
      <c r="I2729" t="s">
        <v>90</v>
      </c>
      <c r="J2729">
        <v>388000</v>
      </c>
      <c r="K2729">
        <v>12878</v>
      </c>
      <c r="L2729" t="b">
        <v>1</v>
      </c>
      <c r="M2729" t="s">
        <v>20</v>
      </c>
      <c r="N2729" t="s">
        <v>2278</v>
      </c>
      <c r="O2729" t="s">
        <v>1054</v>
      </c>
    </row>
    <row r="2730" spans="1:15" x14ac:dyDescent="0.3">
      <c r="A2730" t="s">
        <v>114</v>
      </c>
      <c r="B2730" t="s">
        <v>645</v>
      </c>
      <c r="C2730" t="s">
        <v>17</v>
      </c>
      <c r="D2730">
        <v>2023</v>
      </c>
      <c r="F2730" t="s">
        <v>25</v>
      </c>
      <c r="G2730">
        <v>999</v>
      </c>
      <c r="H2730">
        <v>8333</v>
      </c>
      <c r="I2730" t="s">
        <v>19</v>
      </c>
      <c r="J2730">
        <v>491000</v>
      </c>
      <c r="K2730">
        <v>9592</v>
      </c>
      <c r="L2730" t="b">
        <v>1</v>
      </c>
      <c r="M2730" t="s">
        <v>35</v>
      </c>
      <c r="N2730" t="s">
        <v>2300</v>
      </c>
      <c r="O2730" t="s">
        <v>1060</v>
      </c>
    </row>
    <row r="2731" spans="1:15" x14ac:dyDescent="0.3">
      <c r="A2731" t="s">
        <v>56</v>
      </c>
      <c r="B2731" t="s">
        <v>1380</v>
      </c>
      <c r="C2731" t="s">
        <v>17</v>
      </c>
      <c r="D2731">
        <v>2018</v>
      </c>
      <c r="F2731" t="s">
        <v>25</v>
      </c>
      <c r="G2731">
        <v>796</v>
      </c>
      <c r="H2731">
        <v>5350</v>
      </c>
      <c r="I2731" t="s">
        <v>19</v>
      </c>
      <c r="J2731">
        <v>308000</v>
      </c>
      <c r="K2731">
        <v>6025</v>
      </c>
      <c r="L2731" t="b">
        <v>1</v>
      </c>
      <c r="M2731" t="s">
        <v>20</v>
      </c>
      <c r="N2731" t="s">
        <v>2289</v>
      </c>
      <c r="O2731" t="s">
        <v>2517</v>
      </c>
    </row>
    <row r="2732" spans="1:15" x14ac:dyDescent="0.3">
      <c r="A2732" t="s">
        <v>56</v>
      </c>
      <c r="B2732" t="s">
        <v>112</v>
      </c>
      <c r="C2732" t="s">
        <v>17</v>
      </c>
      <c r="D2732">
        <v>2017</v>
      </c>
      <c r="F2732" t="s">
        <v>25</v>
      </c>
      <c r="G2732">
        <v>1197</v>
      </c>
      <c r="H2732">
        <v>41426</v>
      </c>
      <c r="I2732" t="s">
        <v>90</v>
      </c>
      <c r="J2732">
        <v>383000</v>
      </c>
      <c r="K2732">
        <v>7488</v>
      </c>
      <c r="L2732" t="b">
        <v>1</v>
      </c>
      <c r="M2732" t="s">
        <v>35</v>
      </c>
      <c r="N2732" t="s">
        <v>2278</v>
      </c>
      <c r="O2732" t="s">
        <v>1215</v>
      </c>
    </row>
    <row r="2733" spans="1:15" x14ac:dyDescent="0.3">
      <c r="A2733" t="s">
        <v>56</v>
      </c>
      <c r="B2733" t="s">
        <v>391</v>
      </c>
      <c r="C2733" t="s">
        <v>17</v>
      </c>
      <c r="D2733">
        <v>2016</v>
      </c>
      <c r="F2733" t="s">
        <v>25</v>
      </c>
      <c r="H2733">
        <v>45310</v>
      </c>
      <c r="I2733" t="s">
        <v>19</v>
      </c>
      <c r="J2733">
        <v>246000</v>
      </c>
      <c r="K2733">
        <v>4809</v>
      </c>
      <c r="L2733" t="b">
        <v>1</v>
      </c>
      <c r="M2733" t="s">
        <v>20</v>
      </c>
      <c r="N2733" t="s">
        <v>2281</v>
      </c>
      <c r="O2733" t="s">
        <v>393</v>
      </c>
    </row>
    <row r="2734" spans="1:15" x14ac:dyDescent="0.3">
      <c r="A2734" t="s">
        <v>23</v>
      </c>
      <c r="B2734" t="s">
        <v>1087</v>
      </c>
      <c r="C2734" t="s">
        <v>34</v>
      </c>
      <c r="D2734">
        <v>2018</v>
      </c>
      <c r="F2734" t="s">
        <v>25</v>
      </c>
      <c r="G2734">
        <v>1197</v>
      </c>
      <c r="H2734">
        <v>16221</v>
      </c>
      <c r="I2734" t="s">
        <v>19</v>
      </c>
      <c r="J2734">
        <v>536000</v>
      </c>
      <c r="K2734">
        <v>10477</v>
      </c>
      <c r="L2734" t="b">
        <v>1</v>
      </c>
      <c r="M2734" t="s">
        <v>20</v>
      </c>
      <c r="N2734" t="s">
        <v>2278</v>
      </c>
      <c r="O2734" t="s">
        <v>1088</v>
      </c>
    </row>
    <row r="2735" spans="1:15" x14ac:dyDescent="0.3">
      <c r="A2735" t="s">
        <v>56</v>
      </c>
      <c r="B2735" t="s">
        <v>1156</v>
      </c>
      <c r="C2735" t="s">
        <v>34</v>
      </c>
      <c r="D2735">
        <v>2022</v>
      </c>
      <c r="F2735" t="s">
        <v>25</v>
      </c>
      <c r="G2735">
        <v>1197</v>
      </c>
      <c r="H2735">
        <v>24017</v>
      </c>
      <c r="I2735" t="s">
        <v>19</v>
      </c>
      <c r="J2735">
        <v>811000</v>
      </c>
      <c r="K2735">
        <v>15437</v>
      </c>
      <c r="L2735" t="b">
        <v>1</v>
      </c>
      <c r="M2735" t="s">
        <v>35</v>
      </c>
      <c r="N2735" t="s">
        <v>2281</v>
      </c>
      <c r="O2735" t="s">
        <v>1157</v>
      </c>
    </row>
    <row r="2736" spans="1:15" x14ac:dyDescent="0.3">
      <c r="A2736" t="s">
        <v>28</v>
      </c>
      <c r="B2736" t="s">
        <v>1410</v>
      </c>
      <c r="C2736" t="s">
        <v>34</v>
      </c>
      <c r="D2736">
        <v>2021</v>
      </c>
      <c r="F2736" t="s">
        <v>25</v>
      </c>
      <c r="G2736">
        <v>1199</v>
      </c>
      <c r="H2736">
        <v>23905</v>
      </c>
      <c r="I2736" t="s">
        <v>90</v>
      </c>
      <c r="J2736">
        <v>956000</v>
      </c>
      <c r="K2736">
        <v>18201</v>
      </c>
      <c r="L2736" t="b">
        <v>1</v>
      </c>
      <c r="M2736" t="s">
        <v>35</v>
      </c>
      <c r="N2736" t="s">
        <v>2292</v>
      </c>
      <c r="O2736" t="s">
        <v>2065</v>
      </c>
    </row>
    <row r="2737" spans="1:15" x14ac:dyDescent="0.3">
      <c r="A2737" t="s">
        <v>114</v>
      </c>
      <c r="B2737" t="s">
        <v>240</v>
      </c>
      <c r="C2737" t="s">
        <v>17</v>
      </c>
      <c r="D2737">
        <v>2020</v>
      </c>
      <c r="F2737" t="s">
        <v>25</v>
      </c>
      <c r="G2737">
        <v>999</v>
      </c>
      <c r="H2737">
        <v>28537</v>
      </c>
      <c r="I2737" t="s">
        <v>19</v>
      </c>
      <c r="J2737">
        <v>434000</v>
      </c>
      <c r="K2737">
        <v>8485</v>
      </c>
      <c r="L2737" t="b">
        <v>1</v>
      </c>
      <c r="M2737" t="s">
        <v>20</v>
      </c>
      <c r="N2737" t="s">
        <v>2289</v>
      </c>
      <c r="O2737" t="s">
        <v>1349</v>
      </c>
    </row>
    <row r="2738" spans="1:15" x14ac:dyDescent="0.3">
      <c r="A2738" t="s">
        <v>23</v>
      </c>
      <c r="B2738" t="s">
        <v>906</v>
      </c>
      <c r="C2738" t="s">
        <v>17</v>
      </c>
      <c r="D2738">
        <v>2015</v>
      </c>
      <c r="F2738" t="s">
        <v>25</v>
      </c>
      <c r="G2738">
        <v>1197</v>
      </c>
      <c r="H2738">
        <v>39861</v>
      </c>
      <c r="I2738" t="s">
        <v>19</v>
      </c>
      <c r="J2738">
        <v>483000</v>
      </c>
      <c r="K2738">
        <v>9443</v>
      </c>
      <c r="L2738" t="b">
        <v>1</v>
      </c>
      <c r="M2738" t="s">
        <v>35</v>
      </c>
      <c r="N2738" t="s">
        <v>2278</v>
      </c>
      <c r="O2738" t="s">
        <v>907</v>
      </c>
    </row>
    <row r="2739" spans="1:15" x14ac:dyDescent="0.3">
      <c r="A2739" t="s">
        <v>23</v>
      </c>
      <c r="B2739" t="s">
        <v>2518</v>
      </c>
      <c r="C2739" t="s">
        <v>34</v>
      </c>
      <c r="D2739">
        <v>2014</v>
      </c>
      <c r="F2739" t="s">
        <v>25</v>
      </c>
      <c r="G2739">
        <v>1197</v>
      </c>
      <c r="H2739">
        <v>25381</v>
      </c>
      <c r="I2739" t="s">
        <v>19</v>
      </c>
      <c r="J2739">
        <v>412000</v>
      </c>
      <c r="K2739">
        <v>9169</v>
      </c>
      <c r="L2739" t="b">
        <v>1</v>
      </c>
      <c r="M2739" t="s">
        <v>35</v>
      </c>
      <c r="N2739" t="s">
        <v>2278</v>
      </c>
      <c r="O2739" t="s">
        <v>2519</v>
      </c>
    </row>
    <row r="2740" spans="1:15" x14ac:dyDescent="0.3">
      <c r="A2740" t="s">
        <v>56</v>
      </c>
      <c r="B2740" t="s">
        <v>518</v>
      </c>
      <c r="C2740" t="s">
        <v>17</v>
      </c>
      <c r="D2740">
        <v>2021</v>
      </c>
      <c r="F2740" t="s">
        <v>25</v>
      </c>
      <c r="G2740">
        <v>998</v>
      </c>
      <c r="H2740">
        <v>13677</v>
      </c>
      <c r="I2740" t="s">
        <v>90</v>
      </c>
      <c r="J2740">
        <v>416000</v>
      </c>
      <c r="K2740">
        <v>8133</v>
      </c>
      <c r="L2740" t="b">
        <v>1</v>
      </c>
      <c r="M2740" t="s">
        <v>35</v>
      </c>
      <c r="N2740" t="s">
        <v>2278</v>
      </c>
      <c r="O2740" t="s">
        <v>1343</v>
      </c>
    </row>
    <row r="2741" spans="1:15" x14ac:dyDescent="0.3">
      <c r="A2741" t="s">
        <v>76</v>
      </c>
      <c r="B2741" t="s">
        <v>293</v>
      </c>
      <c r="C2741" t="s">
        <v>17</v>
      </c>
      <c r="D2741">
        <v>2021</v>
      </c>
      <c r="F2741" t="s">
        <v>25</v>
      </c>
      <c r="G2741">
        <v>1497</v>
      </c>
      <c r="H2741">
        <v>30216</v>
      </c>
      <c r="I2741" t="s">
        <v>19</v>
      </c>
      <c r="J2741">
        <v>1043000</v>
      </c>
      <c r="K2741">
        <v>19853</v>
      </c>
      <c r="L2741" t="b">
        <v>1</v>
      </c>
      <c r="M2741" t="s">
        <v>35</v>
      </c>
      <c r="N2741" t="s">
        <v>2278</v>
      </c>
      <c r="O2741" t="s">
        <v>1896</v>
      </c>
    </row>
    <row r="2742" spans="1:15" x14ac:dyDescent="0.3">
      <c r="A2742" t="s">
        <v>38</v>
      </c>
      <c r="B2742" t="s">
        <v>1806</v>
      </c>
      <c r="C2742" t="s">
        <v>17</v>
      </c>
      <c r="D2742">
        <v>2020</v>
      </c>
      <c r="F2742" t="s">
        <v>18</v>
      </c>
      <c r="G2742">
        <v>1498</v>
      </c>
      <c r="H2742">
        <v>46378</v>
      </c>
      <c r="I2742" t="s">
        <v>90</v>
      </c>
      <c r="J2742">
        <v>763000</v>
      </c>
      <c r="K2742">
        <v>14917</v>
      </c>
      <c r="L2742" t="b">
        <v>1</v>
      </c>
      <c r="M2742" t="s">
        <v>35</v>
      </c>
      <c r="N2742" t="s">
        <v>2300</v>
      </c>
      <c r="O2742" t="s">
        <v>2520</v>
      </c>
    </row>
    <row r="2743" spans="1:15" x14ac:dyDescent="0.3">
      <c r="A2743" t="s">
        <v>23</v>
      </c>
      <c r="B2743" t="s">
        <v>2341</v>
      </c>
      <c r="C2743" t="s">
        <v>17</v>
      </c>
      <c r="D2743">
        <v>2015</v>
      </c>
      <c r="F2743" t="s">
        <v>18</v>
      </c>
      <c r="G2743">
        <v>1396</v>
      </c>
      <c r="H2743">
        <v>73405</v>
      </c>
      <c r="I2743" t="s">
        <v>90</v>
      </c>
      <c r="J2743">
        <v>537000</v>
      </c>
      <c r="K2743">
        <v>11945</v>
      </c>
      <c r="L2743" t="b">
        <v>1</v>
      </c>
      <c r="M2743" t="s">
        <v>35</v>
      </c>
      <c r="N2743" t="s">
        <v>2278</v>
      </c>
      <c r="O2743" t="s">
        <v>2342</v>
      </c>
    </row>
    <row r="2744" spans="1:15" x14ac:dyDescent="0.3">
      <c r="A2744" t="s">
        <v>23</v>
      </c>
      <c r="B2744" t="s">
        <v>153</v>
      </c>
      <c r="C2744" t="s">
        <v>17</v>
      </c>
      <c r="D2744">
        <v>2019</v>
      </c>
      <c r="F2744" t="s">
        <v>100</v>
      </c>
      <c r="G2744">
        <v>1086</v>
      </c>
      <c r="H2744">
        <v>74204</v>
      </c>
      <c r="I2744" t="s">
        <v>19</v>
      </c>
      <c r="J2744">
        <v>453000</v>
      </c>
      <c r="K2744">
        <v>8859</v>
      </c>
      <c r="L2744" t="b">
        <v>1</v>
      </c>
      <c r="M2744" t="s">
        <v>35</v>
      </c>
      <c r="N2744" t="s">
        <v>2292</v>
      </c>
      <c r="O2744" t="s">
        <v>905</v>
      </c>
    </row>
    <row r="2745" spans="1:15" x14ac:dyDescent="0.3">
      <c r="A2745" t="s">
        <v>56</v>
      </c>
      <c r="B2745" t="s">
        <v>207</v>
      </c>
      <c r="C2745" t="s">
        <v>17</v>
      </c>
      <c r="D2745">
        <v>2018</v>
      </c>
      <c r="F2745" t="s">
        <v>25</v>
      </c>
      <c r="G2745">
        <v>1197</v>
      </c>
      <c r="H2745">
        <v>39026</v>
      </c>
      <c r="I2745" t="s">
        <v>19</v>
      </c>
      <c r="J2745">
        <v>521000</v>
      </c>
      <c r="K2745">
        <v>10180</v>
      </c>
      <c r="L2745" t="b">
        <v>1</v>
      </c>
      <c r="M2745" t="s">
        <v>20</v>
      </c>
      <c r="N2745" t="s">
        <v>2292</v>
      </c>
      <c r="O2745" t="s">
        <v>620</v>
      </c>
    </row>
    <row r="2746" spans="1:15" x14ac:dyDescent="0.3">
      <c r="A2746" t="s">
        <v>56</v>
      </c>
      <c r="B2746" t="s">
        <v>543</v>
      </c>
      <c r="C2746" t="s">
        <v>34</v>
      </c>
      <c r="D2746">
        <v>2017</v>
      </c>
      <c r="F2746" t="s">
        <v>25</v>
      </c>
      <c r="G2746">
        <v>998</v>
      </c>
      <c r="H2746">
        <v>111291</v>
      </c>
      <c r="I2746" t="s">
        <v>19</v>
      </c>
      <c r="J2746">
        <v>349000</v>
      </c>
      <c r="K2746">
        <v>7767</v>
      </c>
      <c r="L2746" t="b">
        <v>1</v>
      </c>
      <c r="M2746" t="s">
        <v>20</v>
      </c>
      <c r="N2746" t="s">
        <v>2281</v>
      </c>
      <c r="O2746" t="s">
        <v>1306</v>
      </c>
    </row>
    <row r="2747" spans="1:15" x14ac:dyDescent="0.3">
      <c r="A2747" t="s">
        <v>23</v>
      </c>
      <c r="B2747" t="s">
        <v>1855</v>
      </c>
      <c r="C2747" t="s">
        <v>17</v>
      </c>
      <c r="D2747">
        <v>2013</v>
      </c>
      <c r="F2747" t="s">
        <v>25</v>
      </c>
      <c r="G2747">
        <v>1591</v>
      </c>
      <c r="H2747">
        <v>70912</v>
      </c>
      <c r="I2747" t="s">
        <v>90</v>
      </c>
      <c r="J2747">
        <v>381000</v>
      </c>
      <c r="K2747">
        <v>10023</v>
      </c>
      <c r="L2747" t="b">
        <v>1</v>
      </c>
      <c r="M2747" t="s">
        <v>35</v>
      </c>
      <c r="N2747" t="s">
        <v>2283</v>
      </c>
      <c r="O2747" t="s">
        <v>2498</v>
      </c>
    </row>
    <row r="2748" spans="1:15" x14ac:dyDescent="0.3">
      <c r="A2748" t="s">
        <v>32</v>
      </c>
      <c r="B2748" t="s">
        <v>73</v>
      </c>
      <c r="C2748" t="s">
        <v>17</v>
      </c>
      <c r="D2748">
        <v>2019</v>
      </c>
      <c r="F2748" t="s">
        <v>25</v>
      </c>
      <c r="G2748">
        <v>1199</v>
      </c>
      <c r="H2748">
        <v>19994</v>
      </c>
      <c r="I2748" t="s">
        <v>19</v>
      </c>
      <c r="J2748">
        <v>569000</v>
      </c>
      <c r="K2748">
        <v>11119</v>
      </c>
      <c r="L2748" t="b">
        <v>1</v>
      </c>
      <c r="M2748" t="s">
        <v>35</v>
      </c>
      <c r="N2748" t="s">
        <v>2292</v>
      </c>
      <c r="O2748" t="s">
        <v>329</v>
      </c>
    </row>
    <row r="2749" spans="1:15" x14ac:dyDescent="0.3">
      <c r="A2749" t="s">
        <v>38</v>
      </c>
      <c r="B2749" t="s">
        <v>2521</v>
      </c>
      <c r="C2749" t="s">
        <v>17</v>
      </c>
      <c r="D2749">
        <v>2020</v>
      </c>
      <c r="F2749" t="s">
        <v>25</v>
      </c>
      <c r="G2749">
        <v>1497</v>
      </c>
      <c r="H2749">
        <v>12891</v>
      </c>
      <c r="I2749" t="s">
        <v>19</v>
      </c>
      <c r="J2749">
        <v>686000</v>
      </c>
      <c r="K2749">
        <v>13406</v>
      </c>
      <c r="L2749" t="b">
        <v>1</v>
      </c>
      <c r="M2749" t="s">
        <v>35</v>
      </c>
      <c r="N2749" t="s">
        <v>2278</v>
      </c>
      <c r="O2749" t="s">
        <v>2522</v>
      </c>
    </row>
    <row r="2750" spans="1:15" x14ac:dyDescent="0.3">
      <c r="A2750" t="s">
        <v>32</v>
      </c>
      <c r="B2750" t="s">
        <v>213</v>
      </c>
      <c r="C2750" t="s">
        <v>17</v>
      </c>
      <c r="D2750">
        <v>2020</v>
      </c>
      <c r="F2750" t="s">
        <v>25</v>
      </c>
      <c r="G2750">
        <v>1498</v>
      </c>
      <c r="H2750">
        <v>58857</v>
      </c>
      <c r="I2750" t="s">
        <v>90</v>
      </c>
      <c r="J2750">
        <v>886000</v>
      </c>
      <c r="K2750">
        <v>16859</v>
      </c>
      <c r="L2750" t="b">
        <v>1</v>
      </c>
      <c r="M2750" t="s">
        <v>35</v>
      </c>
      <c r="N2750" t="s">
        <v>2289</v>
      </c>
      <c r="O2750" t="s">
        <v>1787</v>
      </c>
    </row>
    <row r="2751" spans="1:15" x14ac:dyDescent="0.3">
      <c r="A2751" t="s">
        <v>15</v>
      </c>
      <c r="B2751" t="s">
        <v>1888</v>
      </c>
      <c r="C2751" t="s">
        <v>17</v>
      </c>
      <c r="D2751">
        <v>2019</v>
      </c>
      <c r="F2751" t="s">
        <v>18</v>
      </c>
      <c r="G2751">
        <v>2179</v>
      </c>
      <c r="H2751">
        <v>89225</v>
      </c>
      <c r="I2751" t="s">
        <v>19</v>
      </c>
      <c r="J2751">
        <v>1033000</v>
      </c>
      <c r="K2751">
        <v>19662</v>
      </c>
      <c r="L2751" t="b">
        <v>1</v>
      </c>
      <c r="M2751" t="s">
        <v>20</v>
      </c>
      <c r="N2751" t="s">
        <v>2292</v>
      </c>
      <c r="O2751" t="s">
        <v>1889</v>
      </c>
    </row>
    <row r="2752" spans="1:15" x14ac:dyDescent="0.3">
      <c r="A2752" t="s">
        <v>56</v>
      </c>
      <c r="B2752" t="s">
        <v>224</v>
      </c>
      <c r="C2752" t="s">
        <v>17</v>
      </c>
      <c r="D2752">
        <v>2017</v>
      </c>
      <c r="F2752" t="s">
        <v>25</v>
      </c>
      <c r="G2752">
        <v>1197</v>
      </c>
      <c r="H2752">
        <v>88465</v>
      </c>
      <c r="I2752" t="s">
        <v>19</v>
      </c>
      <c r="J2752">
        <v>522000</v>
      </c>
      <c r="K2752">
        <v>10196</v>
      </c>
      <c r="L2752" t="b">
        <v>1</v>
      </c>
      <c r="M2752" t="s">
        <v>20</v>
      </c>
      <c r="N2752" t="s">
        <v>2278</v>
      </c>
      <c r="O2752" t="s">
        <v>721</v>
      </c>
    </row>
    <row r="2753" spans="1:15" x14ac:dyDescent="0.3">
      <c r="A2753" t="s">
        <v>56</v>
      </c>
      <c r="B2753" t="s">
        <v>207</v>
      </c>
      <c r="C2753" t="s">
        <v>17</v>
      </c>
      <c r="D2753">
        <v>2022</v>
      </c>
      <c r="F2753" t="s">
        <v>25</v>
      </c>
      <c r="G2753">
        <v>1197</v>
      </c>
      <c r="H2753">
        <v>21135</v>
      </c>
      <c r="I2753" t="s">
        <v>19</v>
      </c>
      <c r="J2753">
        <v>718000</v>
      </c>
      <c r="K2753">
        <v>14036</v>
      </c>
      <c r="L2753" t="b">
        <v>1</v>
      </c>
      <c r="M2753" t="s">
        <v>35</v>
      </c>
      <c r="N2753" t="s">
        <v>2281</v>
      </c>
      <c r="O2753" t="s">
        <v>208</v>
      </c>
    </row>
    <row r="2754" spans="1:15" x14ac:dyDescent="0.3">
      <c r="A2754" t="s">
        <v>56</v>
      </c>
      <c r="B2754" t="s">
        <v>556</v>
      </c>
      <c r="C2754" t="s">
        <v>17</v>
      </c>
      <c r="D2754">
        <v>2013</v>
      </c>
      <c r="F2754" t="s">
        <v>25</v>
      </c>
      <c r="G2754">
        <v>1197</v>
      </c>
      <c r="H2754">
        <v>30164</v>
      </c>
      <c r="I2754" t="s">
        <v>19</v>
      </c>
      <c r="J2754">
        <v>358000</v>
      </c>
      <c r="K2754">
        <v>9420</v>
      </c>
      <c r="L2754" t="b">
        <v>1</v>
      </c>
      <c r="M2754" t="s">
        <v>20</v>
      </c>
      <c r="N2754" t="s">
        <v>2278</v>
      </c>
      <c r="O2754" t="s">
        <v>1397</v>
      </c>
    </row>
    <row r="2755" spans="1:15" x14ac:dyDescent="0.3">
      <c r="A2755" t="s">
        <v>23</v>
      </c>
      <c r="B2755" t="s">
        <v>460</v>
      </c>
      <c r="C2755" t="s">
        <v>17</v>
      </c>
      <c r="D2755">
        <v>2015</v>
      </c>
      <c r="F2755" t="s">
        <v>25</v>
      </c>
      <c r="G2755">
        <v>1197</v>
      </c>
      <c r="H2755">
        <v>33805</v>
      </c>
      <c r="I2755" t="s">
        <v>90</v>
      </c>
      <c r="J2755">
        <v>365000</v>
      </c>
      <c r="K2755">
        <v>7128</v>
      </c>
      <c r="L2755" t="b">
        <v>1</v>
      </c>
      <c r="M2755" t="s">
        <v>35</v>
      </c>
      <c r="N2755" t="s">
        <v>2278</v>
      </c>
      <c r="O2755" t="s">
        <v>461</v>
      </c>
    </row>
    <row r="2756" spans="1:15" x14ac:dyDescent="0.3">
      <c r="A2756" t="s">
        <v>56</v>
      </c>
      <c r="B2756" t="s">
        <v>496</v>
      </c>
      <c r="C2756" t="s">
        <v>17</v>
      </c>
      <c r="D2756">
        <v>2021</v>
      </c>
      <c r="F2756" t="s">
        <v>100</v>
      </c>
      <c r="G2756">
        <v>998</v>
      </c>
      <c r="H2756">
        <v>38890</v>
      </c>
      <c r="I2756" t="s">
        <v>19</v>
      </c>
      <c r="J2756">
        <v>587000</v>
      </c>
      <c r="K2756">
        <v>11477</v>
      </c>
      <c r="L2756" t="b">
        <v>1</v>
      </c>
      <c r="M2756" t="s">
        <v>35</v>
      </c>
      <c r="N2756" t="s">
        <v>2310</v>
      </c>
      <c r="O2756" t="s">
        <v>2443</v>
      </c>
    </row>
    <row r="2757" spans="1:15" x14ac:dyDescent="0.3">
      <c r="A2757" t="s">
        <v>56</v>
      </c>
      <c r="B2757" t="s">
        <v>2523</v>
      </c>
      <c r="C2757" t="s">
        <v>17</v>
      </c>
      <c r="D2757">
        <v>2023</v>
      </c>
      <c r="F2757" t="s">
        <v>100</v>
      </c>
      <c r="H2757">
        <v>32447</v>
      </c>
      <c r="I2757" t="s">
        <v>19</v>
      </c>
      <c r="J2757">
        <v>1199000</v>
      </c>
      <c r="K2757">
        <v>22822</v>
      </c>
      <c r="L2757" t="b">
        <v>1</v>
      </c>
      <c r="M2757" t="s">
        <v>35</v>
      </c>
      <c r="N2757" t="s">
        <v>2292</v>
      </c>
      <c r="O2757" t="s">
        <v>2524</v>
      </c>
    </row>
    <row r="2758" spans="1:15" x14ac:dyDescent="0.3">
      <c r="A2758" t="s">
        <v>23</v>
      </c>
      <c r="B2758" t="s">
        <v>820</v>
      </c>
      <c r="C2758" t="s">
        <v>17</v>
      </c>
      <c r="D2758">
        <v>2018</v>
      </c>
      <c r="F2758" t="s">
        <v>25</v>
      </c>
      <c r="G2758">
        <v>1197</v>
      </c>
      <c r="H2758">
        <v>85928</v>
      </c>
      <c r="I2758" t="s">
        <v>19</v>
      </c>
      <c r="J2758">
        <v>583000</v>
      </c>
      <c r="K2758">
        <v>11388</v>
      </c>
      <c r="L2758" t="b">
        <v>1</v>
      </c>
      <c r="M2758" t="s">
        <v>20</v>
      </c>
      <c r="N2758" t="s">
        <v>2300</v>
      </c>
      <c r="O2758" t="s">
        <v>2525</v>
      </c>
    </row>
    <row r="2759" spans="1:15" x14ac:dyDescent="0.3">
      <c r="A2759" t="s">
        <v>28</v>
      </c>
      <c r="B2759" t="s">
        <v>732</v>
      </c>
      <c r="C2759" t="s">
        <v>17</v>
      </c>
      <c r="D2759">
        <v>2023</v>
      </c>
      <c r="F2759" t="s">
        <v>100</v>
      </c>
      <c r="G2759">
        <v>1199</v>
      </c>
      <c r="H2759">
        <v>3886</v>
      </c>
      <c r="I2759" t="s">
        <v>19</v>
      </c>
      <c r="J2759">
        <v>776000</v>
      </c>
      <c r="K2759">
        <v>15171</v>
      </c>
      <c r="L2759" t="b">
        <v>1</v>
      </c>
      <c r="M2759" t="s">
        <v>35</v>
      </c>
      <c r="N2759" t="s">
        <v>2289</v>
      </c>
      <c r="O2759" t="s">
        <v>2526</v>
      </c>
    </row>
    <row r="2760" spans="1:15" x14ac:dyDescent="0.3">
      <c r="A2760" t="s">
        <v>56</v>
      </c>
      <c r="B2760" t="s">
        <v>634</v>
      </c>
      <c r="C2760" t="s">
        <v>17</v>
      </c>
      <c r="D2760">
        <v>2017</v>
      </c>
      <c r="F2760" t="s">
        <v>25</v>
      </c>
      <c r="G2760">
        <v>1197</v>
      </c>
      <c r="H2760">
        <v>36529</v>
      </c>
      <c r="I2760" t="s">
        <v>19</v>
      </c>
      <c r="J2760">
        <v>562000</v>
      </c>
      <c r="K2760">
        <v>10991</v>
      </c>
      <c r="L2760" t="b">
        <v>1</v>
      </c>
      <c r="M2760" t="s">
        <v>35</v>
      </c>
      <c r="N2760" t="s">
        <v>2284</v>
      </c>
      <c r="O2760" t="s">
        <v>781</v>
      </c>
    </row>
    <row r="2761" spans="1:15" x14ac:dyDescent="0.3">
      <c r="A2761" t="s">
        <v>23</v>
      </c>
      <c r="B2761" t="s">
        <v>585</v>
      </c>
      <c r="C2761" t="s">
        <v>17</v>
      </c>
      <c r="D2761">
        <v>2015</v>
      </c>
      <c r="F2761" t="s">
        <v>25</v>
      </c>
      <c r="G2761">
        <v>1591</v>
      </c>
      <c r="H2761">
        <v>76643</v>
      </c>
      <c r="I2761" t="s">
        <v>90</v>
      </c>
      <c r="J2761">
        <v>606000</v>
      </c>
      <c r="K2761">
        <v>11847</v>
      </c>
      <c r="L2761" t="b">
        <v>1</v>
      </c>
      <c r="M2761" t="s">
        <v>20</v>
      </c>
      <c r="N2761" t="s">
        <v>2292</v>
      </c>
      <c r="O2761" t="s">
        <v>2527</v>
      </c>
    </row>
    <row r="2762" spans="1:15" x14ac:dyDescent="0.3">
      <c r="A2762" t="s">
        <v>15</v>
      </c>
      <c r="B2762" t="s">
        <v>1268</v>
      </c>
      <c r="C2762" t="s">
        <v>17</v>
      </c>
      <c r="D2762">
        <v>2015</v>
      </c>
      <c r="F2762" t="s">
        <v>18</v>
      </c>
      <c r="H2762">
        <v>40435</v>
      </c>
      <c r="I2762" t="s">
        <v>19</v>
      </c>
      <c r="J2762">
        <v>686000</v>
      </c>
      <c r="K2762">
        <v>15263</v>
      </c>
      <c r="L2762" t="b">
        <v>1</v>
      </c>
      <c r="M2762" t="s">
        <v>35</v>
      </c>
      <c r="N2762" t="s">
        <v>2278</v>
      </c>
      <c r="O2762" t="s">
        <v>1828</v>
      </c>
    </row>
    <row r="2763" spans="1:15" x14ac:dyDescent="0.3">
      <c r="A2763" t="s">
        <v>114</v>
      </c>
      <c r="B2763" t="s">
        <v>516</v>
      </c>
      <c r="C2763" t="s">
        <v>17</v>
      </c>
      <c r="D2763">
        <v>2017</v>
      </c>
      <c r="F2763" t="s">
        <v>25</v>
      </c>
      <c r="G2763">
        <v>799</v>
      </c>
      <c r="H2763">
        <v>30322</v>
      </c>
      <c r="I2763" t="s">
        <v>19</v>
      </c>
      <c r="J2763">
        <v>314000</v>
      </c>
      <c r="K2763">
        <v>6132</v>
      </c>
      <c r="L2763" t="b">
        <v>1</v>
      </c>
      <c r="M2763" t="s">
        <v>20</v>
      </c>
      <c r="N2763" t="s">
        <v>2310</v>
      </c>
      <c r="O2763" t="s">
        <v>1074</v>
      </c>
    </row>
    <row r="2764" spans="1:15" x14ac:dyDescent="0.3">
      <c r="A2764" t="s">
        <v>56</v>
      </c>
      <c r="B2764" t="s">
        <v>246</v>
      </c>
      <c r="C2764" t="s">
        <v>17</v>
      </c>
      <c r="D2764">
        <v>2018</v>
      </c>
      <c r="F2764" t="s">
        <v>100</v>
      </c>
      <c r="G2764">
        <v>998</v>
      </c>
      <c r="H2764">
        <v>48605</v>
      </c>
      <c r="I2764" t="s">
        <v>90</v>
      </c>
      <c r="J2764">
        <v>374000</v>
      </c>
      <c r="K2764">
        <v>7312</v>
      </c>
      <c r="L2764" t="b">
        <v>1</v>
      </c>
      <c r="M2764" t="s">
        <v>35</v>
      </c>
      <c r="N2764" t="s">
        <v>2281</v>
      </c>
      <c r="O2764" t="s">
        <v>247</v>
      </c>
    </row>
    <row r="2765" spans="1:15" x14ac:dyDescent="0.3">
      <c r="A2765" t="s">
        <v>194</v>
      </c>
      <c r="B2765" t="s">
        <v>1194</v>
      </c>
      <c r="C2765" t="s">
        <v>34</v>
      </c>
      <c r="D2765">
        <v>2018</v>
      </c>
      <c r="F2765" t="s">
        <v>25</v>
      </c>
      <c r="G2765">
        <v>999</v>
      </c>
      <c r="H2765">
        <v>86337</v>
      </c>
      <c r="I2765" t="s">
        <v>90</v>
      </c>
      <c r="J2765">
        <v>252000</v>
      </c>
      <c r="K2765">
        <v>4931</v>
      </c>
      <c r="L2765" t="b">
        <v>1</v>
      </c>
      <c r="M2765" t="s">
        <v>20</v>
      </c>
      <c r="N2765" t="s">
        <v>2330</v>
      </c>
      <c r="O2765" t="s">
        <v>1195</v>
      </c>
    </row>
    <row r="2766" spans="1:15" x14ac:dyDescent="0.3">
      <c r="A2766" t="s">
        <v>56</v>
      </c>
      <c r="B2766" t="s">
        <v>1799</v>
      </c>
      <c r="C2766" t="s">
        <v>34</v>
      </c>
      <c r="D2766">
        <v>2020</v>
      </c>
      <c r="F2766" t="s">
        <v>25</v>
      </c>
      <c r="H2766">
        <v>56042</v>
      </c>
      <c r="I2766" t="s">
        <v>90</v>
      </c>
      <c r="J2766">
        <v>598000</v>
      </c>
      <c r="K2766">
        <v>11691</v>
      </c>
      <c r="L2766" t="b">
        <v>1</v>
      </c>
      <c r="M2766" t="s">
        <v>20</v>
      </c>
      <c r="N2766" t="s">
        <v>2289</v>
      </c>
      <c r="O2766" t="s">
        <v>2067</v>
      </c>
    </row>
    <row r="2767" spans="1:15" x14ac:dyDescent="0.3">
      <c r="A2767" t="s">
        <v>23</v>
      </c>
      <c r="B2767" t="s">
        <v>686</v>
      </c>
      <c r="C2767" t="s">
        <v>17</v>
      </c>
      <c r="D2767">
        <v>2017</v>
      </c>
      <c r="F2767" t="s">
        <v>25</v>
      </c>
      <c r="G2767">
        <v>1197</v>
      </c>
      <c r="H2767">
        <v>19288</v>
      </c>
      <c r="I2767" t="s">
        <v>19</v>
      </c>
      <c r="J2767">
        <v>523000</v>
      </c>
      <c r="K2767">
        <v>10225</v>
      </c>
      <c r="L2767" t="b">
        <v>1</v>
      </c>
      <c r="M2767" t="s">
        <v>20</v>
      </c>
      <c r="N2767" t="s">
        <v>2310</v>
      </c>
      <c r="O2767" t="s">
        <v>687</v>
      </c>
    </row>
    <row r="2768" spans="1:15" x14ac:dyDescent="0.3">
      <c r="A2768" t="s">
        <v>56</v>
      </c>
      <c r="B2768" t="s">
        <v>185</v>
      </c>
      <c r="C2768" t="s">
        <v>17</v>
      </c>
      <c r="D2768">
        <v>2014</v>
      </c>
      <c r="F2768" t="s">
        <v>25</v>
      </c>
      <c r="G2768">
        <v>1197</v>
      </c>
      <c r="H2768">
        <v>53120</v>
      </c>
      <c r="I2768" t="s">
        <v>19</v>
      </c>
      <c r="J2768">
        <v>357000</v>
      </c>
      <c r="K2768">
        <v>7941</v>
      </c>
      <c r="L2768" t="b">
        <v>1</v>
      </c>
      <c r="M2768" t="s">
        <v>35</v>
      </c>
      <c r="N2768" t="s">
        <v>2278</v>
      </c>
      <c r="O2768" t="s">
        <v>1001</v>
      </c>
    </row>
    <row r="2769" spans="1:15" x14ac:dyDescent="0.3">
      <c r="A2769" t="s">
        <v>23</v>
      </c>
      <c r="B2769" t="s">
        <v>2528</v>
      </c>
      <c r="C2769" t="s">
        <v>17</v>
      </c>
      <c r="D2769">
        <v>2018</v>
      </c>
      <c r="F2769" t="s">
        <v>25</v>
      </c>
      <c r="G2769">
        <v>1591</v>
      </c>
      <c r="H2769">
        <v>50896</v>
      </c>
      <c r="I2769" t="s">
        <v>19</v>
      </c>
      <c r="J2769">
        <v>817000</v>
      </c>
      <c r="K2769">
        <v>15551</v>
      </c>
      <c r="L2769" t="b">
        <v>1</v>
      </c>
      <c r="M2769" t="s">
        <v>20</v>
      </c>
      <c r="N2769" t="s">
        <v>2294</v>
      </c>
      <c r="O2769" t="s">
        <v>2529</v>
      </c>
    </row>
    <row r="2770" spans="1:15" x14ac:dyDescent="0.3">
      <c r="A2770" t="s">
        <v>32</v>
      </c>
      <c r="B2770" t="s">
        <v>606</v>
      </c>
      <c r="C2770" t="s">
        <v>34</v>
      </c>
      <c r="D2770">
        <v>2015</v>
      </c>
      <c r="F2770" t="s">
        <v>25</v>
      </c>
      <c r="G2770">
        <v>1199</v>
      </c>
      <c r="H2770">
        <v>34288</v>
      </c>
      <c r="I2770" t="s">
        <v>19</v>
      </c>
      <c r="J2770">
        <v>468000</v>
      </c>
      <c r="K2770">
        <v>9149</v>
      </c>
      <c r="L2770" t="b">
        <v>1</v>
      </c>
      <c r="M2770" t="s">
        <v>20</v>
      </c>
      <c r="N2770" t="s">
        <v>2278</v>
      </c>
      <c r="O2770" t="s">
        <v>1248</v>
      </c>
    </row>
    <row r="2771" spans="1:15" x14ac:dyDescent="0.3">
      <c r="A2771" t="s">
        <v>32</v>
      </c>
      <c r="B2771" t="s">
        <v>400</v>
      </c>
      <c r="C2771" t="s">
        <v>17</v>
      </c>
      <c r="D2771">
        <v>2015</v>
      </c>
      <c r="F2771" t="s">
        <v>25</v>
      </c>
      <c r="G2771">
        <v>1497</v>
      </c>
      <c r="H2771">
        <v>18779</v>
      </c>
      <c r="I2771" t="s">
        <v>19</v>
      </c>
      <c r="J2771">
        <v>609000</v>
      </c>
      <c r="K2771">
        <v>11905</v>
      </c>
      <c r="L2771" t="b">
        <v>1</v>
      </c>
      <c r="M2771" t="s">
        <v>20</v>
      </c>
      <c r="N2771" t="s">
        <v>2278</v>
      </c>
      <c r="O2771" t="s">
        <v>2530</v>
      </c>
    </row>
    <row r="2772" spans="1:15" x14ac:dyDescent="0.3">
      <c r="A2772" t="s">
        <v>38</v>
      </c>
      <c r="B2772" t="s">
        <v>1806</v>
      </c>
      <c r="C2772" t="s">
        <v>17</v>
      </c>
      <c r="D2772">
        <v>2018</v>
      </c>
      <c r="F2772" t="s">
        <v>18</v>
      </c>
      <c r="G2772">
        <v>1498</v>
      </c>
      <c r="H2772">
        <v>87820</v>
      </c>
      <c r="I2772" t="s">
        <v>90</v>
      </c>
      <c r="J2772">
        <v>592000</v>
      </c>
      <c r="K2772">
        <v>11573</v>
      </c>
      <c r="L2772" t="b">
        <v>1</v>
      </c>
      <c r="M2772" t="s">
        <v>20</v>
      </c>
      <c r="N2772" t="s">
        <v>2310</v>
      </c>
      <c r="O2772" t="s">
        <v>1807</v>
      </c>
    </row>
    <row r="2773" spans="1:15" x14ac:dyDescent="0.3">
      <c r="A2773" t="s">
        <v>23</v>
      </c>
      <c r="B2773" t="s">
        <v>820</v>
      </c>
      <c r="C2773" t="s">
        <v>17</v>
      </c>
      <c r="D2773">
        <v>2018</v>
      </c>
      <c r="F2773" t="s">
        <v>25</v>
      </c>
      <c r="G2773">
        <v>1197</v>
      </c>
      <c r="H2773">
        <v>21643</v>
      </c>
      <c r="I2773" t="s">
        <v>90</v>
      </c>
      <c r="J2773">
        <v>572000</v>
      </c>
      <c r="K2773">
        <v>11183</v>
      </c>
      <c r="L2773" t="b">
        <v>1</v>
      </c>
      <c r="M2773" t="s">
        <v>20</v>
      </c>
      <c r="N2773" t="s">
        <v>2278</v>
      </c>
      <c r="O2773" t="s">
        <v>2525</v>
      </c>
    </row>
    <row r="2774" spans="1:15" x14ac:dyDescent="0.3">
      <c r="A2774" t="s">
        <v>56</v>
      </c>
      <c r="B2774" t="s">
        <v>690</v>
      </c>
      <c r="C2774" t="s">
        <v>17</v>
      </c>
      <c r="D2774">
        <v>2023</v>
      </c>
      <c r="F2774" t="s">
        <v>25</v>
      </c>
      <c r="G2774">
        <v>998</v>
      </c>
      <c r="H2774">
        <v>1958</v>
      </c>
      <c r="I2774" t="s">
        <v>19</v>
      </c>
      <c r="J2774">
        <v>582000</v>
      </c>
      <c r="K2774">
        <v>11380</v>
      </c>
      <c r="L2774" t="b">
        <v>1</v>
      </c>
      <c r="M2774" t="s">
        <v>20</v>
      </c>
      <c r="N2774" t="s">
        <v>2289</v>
      </c>
      <c r="O2774" t="s">
        <v>2531</v>
      </c>
    </row>
    <row r="2775" spans="1:15" x14ac:dyDescent="0.3">
      <c r="A2775" t="s">
        <v>182</v>
      </c>
      <c r="B2775" t="s">
        <v>2040</v>
      </c>
      <c r="C2775" t="s">
        <v>17</v>
      </c>
      <c r="D2775">
        <v>2018</v>
      </c>
      <c r="F2775" t="s">
        <v>25</v>
      </c>
      <c r="G2775">
        <v>1598</v>
      </c>
      <c r="H2775">
        <v>65205</v>
      </c>
      <c r="I2775" t="s">
        <v>19</v>
      </c>
      <c r="J2775">
        <v>665000</v>
      </c>
      <c r="K2775">
        <v>13001</v>
      </c>
      <c r="L2775" t="b">
        <v>1</v>
      </c>
      <c r="M2775" t="s">
        <v>35</v>
      </c>
      <c r="N2775" t="s">
        <v>2310</v>
      </c>
      <c r="O2775" t="s">
        <v>2403</v>
      </c>
    </row>
    <row r="2776" spans="1:15" x14ac:dyDescent="0.3">
      <c r="A2776" t="s">
        <v>56</v>
      </c>
      <c r="B2776" t="s">
        <v>1937</v>
      </c>
      <c r="C2776" t="s">
        <v>17</v>
      </c>
      <c r="D2776">
        <v>2016</v>
      </c>
      <c r="F2776" t="s">
        <v>100</v>
      </c>
      <c r="G2776">
        <v>998</v>
      </c>
      <c r="H2776">
        <v>90267</v>
      </c>
      <c r="I2776" t="s">
        <v>90</v>
      </c>
      <c r="J2776">
        <v>377000</v>
      </c>
      <c r="K2776">
        <v>8376</v>
      </c>
      <c r="L2776" t="b">
        <v>1</v>
      </c>
      <c r="M2776" t="s">
        <v>35</v>
      </c>
      <c r="N2776" t="s">
        <v>2278</v>
      </c>
      <c r="O2776" t="s">
        <v>2532</v>
      </c>
    </row>
    <row r="2777" spans="1:15" x14ac:dyDescent="0.3">
      <c r="A2777" t="s">
        <v>56</v>
      </c>
      <c r="B2777" t="s">
        <v>564</v>
      </c>
      <c r="C2777" t="s">
        <v>17</v>
      </c>
      <c r="D2777">
        <v>2015</v>
      </c>
      <c r="F2777" t="s">
        <v>25</v>
      </c>
      <c r="G2777">
        <v>998</v>
      </c>
      <c r="H2777">
        <v>16624</v>
      </c>
      <c r="I2777" t="s">
        <v>19</v>
      </c>
      <c r="J2777">
        <v>325000</v>
      </c>
      <c r="K2777">
        <v>6354</v>
      </c>
      <c r="L2777" t="b">
        <v>1</v>
      </c>
      <c r="M2777" t="s">
        <v>35</v>
      </c>
      <c r="N2777" t="s">
        <v>2278</v>
      </c>
      <c r="O2777" t="s">
        <v>1209</v>
      </c>
    </row>
    <row r="2778" spans="1:15" x14ac:dyDescent="0.3">
      <c r="A2778" t="s">
        <v>23</v>
      </c>
      <c r="B2778" t="s">
        <v>2533</v>
      </c>
      <c r="C2778" t="s">
        <v>17</v>
      </c>
      <c r="D2778">
        <v>2013</v>
      </c>
      <c r="F2778" t="s">
        <v>25</v>
      </c>
      <c r="G2778">
        <v>1197</v>
      </c>
      <c r="H2778">
        <v>42124</v>
      </c>
      <c r="I2778" t="s">
        <v>90</v>
      </c>
      <c r="J2778">
        <v>291000</v>
      </c>
      <c r="K2778">
        <v>7668</v>
      </c>
      <c r="L2778" t="b">
        <v>1</v>
      </c>
      <c r="M2778" t="s">
        <v>20</v>
      </c>
      <c r="N2778" t="s">
        <v>2292</v>
      </c>
      <c r="O2778" t="s">
        <v>2534</v>
      </c>
    </row>
    <row r="2779" spans="1:15" x14ac:dyDescent="0.3">
      <c r="A2779" t="s">
        <v>166</v>
      </c>
      <c r="B2779" t="s">
        <v>1002</v>
      </c>
      <c r="C2779" t="s">
        <v>34</v>
      </c>
      <c r="D2779">
        <v>2017</v>
      </c>
      <c r="F2779" t="s">
        <v>18</v>
      </c>
      <c r="G2779">
        <v>1498</v>
      </c>
      <c r="H2779">
        <v>86674</v>
      </c>
      <c r="I2779" t="s">
        <v>19</v>
      </c>
      <c r="J2779">
        <v>537000</v>
      </c>
      <c r="K2779">
        <v>10497</v>
      </c>
      <c r="L2779" t="b">
        <v>1</v>
      </c>
      <c r="M2779" t="s">
        <v>35</v>
      </c>
      <c r="N2779" t="s">
        <v>2284</v>
      </c>
      <c r="O2779" t="s">
        <v>2535</v>
      </c>
    </row>
    <row r="2780" spans="1:15" x14ac:dyDescent="0.3">
      <c r="A2780" t="s">
        <v>191</v>
      </c>
      <c r="B2780" t="s">
        <v>2536</v>
      </c>
      <c r="C2780" t="s">
        <v>34</v>
      </c>
      <c r="D2780">
        <v>2021</v>
      </c>
      <c r="F2780" t="s">
        <v>25</v>
      </c>
      <c r="G2780">
        <v>1462</v>
      </c>
      <c r="H2780">
        <v>45799</v>
      </c>
      <c r="I2780" t="s">
        <v>19</v>
      </c>
      <c r="J2780">
        <v>919000</v>
      </c>
      <c r="K2780">
        <v>17485</v>
      </c>
      <c r="L2780" t="b">
        <v>1</v>
      </c>
      <c r="M2780" t="s">
        <v>35</v>
      </c>
      <c r="N2780" t="s">
        <v>2278</v>
      </c>
      <c r="O2780" t="s">
        <v>2537</v>
      </c>
    </row>
    <row r="2781" spans="1:15" x14ac:dyDescent="0.3">
      <c r="A2781" t="s">
        <v>56</v>
      </c>
      <c r="B2781" t="s">
        <v>518</v>
      </c>
      <c r="C2781" t="s">
        <v>17</v>
      </c>
      <c r="D2781">
        <v>2022</v>
      </c>
      <c r="F2781" t="s">
        <v>25</v>
      </c>
      <c r="G2781">
        <v>998</v>
      </c>
      <c r="H2781">
        <v>11260</v>
      </c>
      <c r="I2781" t="s">
        <v>19</v>
      </c>
      <c r="J2781">
        <v>452000</v>
      </c>
      <c r="K2781">
        <v>8838</v>
      </c>
      <c r="L2781" t="b">
        <v>1</v>
      </c>
      <c r="M2781" t="s">
        <v>20</v>
      </c>
      <c r="N2781" t="s">
        <v>2283</v>
      </c>
      <c r="O2781" t="s">
        <v>698</v>
      </c>
    </row>
    <row r="2782" spans="1:15" x14ac:dyDescent="0.3">
      <c r="A2782" t="s">
        <v>56</v>
      </c>
      <c r="B2782" t="s">
        <v>2538</v>
      </c>
      <c r="C2782" t="s">
        <v>17</v>
      </c>
      <c r="D2782">
        <v>2019</v>
      </c>
      <c r="F2782" t="s">
        <v>25</v>
      </c>
      <c r="G2782">
        <v>1197</v>
      </c>
      <c r="H2782">
        <v>25824</v>
      </c>
      <c r="I2782" t="s">
        <v>19</v>
      </c>
      <c r="J2782">
        <v>476000</v>
      </c>
      <c r="K2782">
        <v>9315</v>
      </c>
      <c r="L2782" t="b">
        <v>1</v>
      </c>
      <c r="M2782" t="s">
        <v>35</v>
      </c>
      <c r="N2782" t="s">
        <v>2292</v>
      </c>
      <c r="O2782" t="s">
        <v>2539</v>
      </c>
    </row>
    <row r="2783" spans="1:15" x14ac:dyDescent="0.3">
      <c r="A2783" t="s">
        <v>23</v>
      </c>
      <c r="B2783" t="s">
        <v>235</v>
      </c>
      <c r="C2783" t="s">
        <v>17</v>
      </c>
      <c r="D2783">
        <v>2014</v>
      </c>
      <c r="F2783" t="s">
        <v>25</v>
      </c>
      <c r="G2783">
        <v>1197</v>
      </c>
      <c r="H2783">
        <v>32064</v>
      </c>
      <c r="I2783" t="s">
        <v>254</v>
      </c>
      <c r="J2783">
        <v>286000</v>
      </c>
      <c r="K2783">
        <v>6357</v>
      </c>
      <c r="L2783" t="b">
        <v>1</v>
      </c>
      <c r="M2783" t="s">
        <v>35</v>
      </c>
      <c r="N2783" t="s">
        <v>2284</v>
      </c>
      <c r="O2783" t="s">
        <v>1684</v>
      </c>
    </row>
    <row r="2784" spans="1:15" x14ac:dyDescent="0.3">
      <c r="A2784" t="s">
        <v>32</v>
      </c>
      <c r="B2784" t="s">
        <v>42</v>
      </c>
      <c r="C2784" t="s">
        <v>17</v>
      </c>
      <c r="D2784">
        <v>2019</v>
      </c>
      <c r="F2784" t="s">
        <v>25</v>
      </c>
      <c r="G2784">
        <v>1199</v>
      </c>
      <c r="H2784">
        <v>70985</v>
      </c>
      <c r="I2784" t="s">
        <v>19</v>
      </c>
      <c r="J2784">
        <v>640000</v>
      </c>
      <c r="K2784">
        <v>12517</v>
      </c>
      <c r="L2784" t="b">
        <v>1</v>
      </c>
      <c r="M2784" t="s">
        <v>35</v>
      </c>
      <c r="N2784" t="s">
        <v>2289</v>
      </c>
      <c r="O2784" t="s">
        <v>930</v>
      </c>
    </row>
    <row r="2785" spans="1:15" x14ac:dyDescent="0.3">
      <c r="A2785" t="s">
        <v>23</v>
      </c>
      <c r="B2785" t="s">
        <v>460</v>
      </c>
      <c r="C2785" t="s">
        <v>17</v>
      </c>
      <c r="D2785">
        <v>2015</v>
      </c>
      <c r="F2785" t="s">
        <v>25</v>
      </c>
      <c r="G2785">
        <v>1197</v>
      </c>
      <c r="H2785">
        <v>51812</v>
      </c>
      <c r="I2785" t="s">
        <v>90</v>
      </c>
      <c r="J2785">
        <v>343000</v>
      </c>
      <c r="K2785">
        <v>6713</v>
      </c>
      <c r="L2785" t="b">
        <v>1</v>
      </c>
      <c r="M2785" t="s">
        <v>35</v>
      </c>
      <c r="N2785" t="s">
        <v>2292</v>
      </c>
      <c r="O2785" t="s">
        <v>461</v>
      </c>
    </row>
    <row r="2786" spans="1:15" x14ac:dyDescent="0.3">
      <c r="A2786" t="s">
        <v>23</v>
      </c>
      <c r="B2786" t="s">
        <v>686</v>
      </c>
      <c r="C2786" t="s">
        <v>17</v>
      </c>
      <c r="D2786">
        <v>2015</v>
      </c>
      <c r="F2786" t="s">
        <v>25</v>
      </c>
      <c r="G2786">
        <v>1197</v>
      </c>
      <c r="H2786">
        <v>22169</v>
      </c>
      <c r="I2786" t="s">
        <v>19</v>
      </c>
      <c r="J2786">
        <v>471000</v>
      </c>
      <c r="K2786">
        <v>9207</v>
      </c>
      <c r="L2786" t="b">
        <v>1</v>
      </c>
      <c r="M2786" t="s">
        <v>35</v>
      </c>
      <c r="N2786" t="s">
        <v>2310</v>
      </c>
      <c r="O2786" t="s">
        <v>794</v>
      </c>
    </row>
    <row r="2787" spans="1:15" x14ac:dyDescent="0.3">
      <c r="A2787" t="s">
        <v>56</v>
      </c>
      <c r="B2787" t="s">
        <v>135</v>
      </c>
      <c r="C2787" t="s">
        <v>17</v>
      </c>
      <c r="D2787">
        <v>2022</v>
      </c>
      <c r="F2787" t="s">
        <v>25</v>
      </c>
      <c r="G2787">
        <v>1462</v>
      </c>
      <c r="H2787">
        <v>18108</v>
      </c>
      <c r="I2787" t="s">
        <v>19</v>
      </c>
      <c r="J2787">
        <v>929000</v>
      </c>
      <c r="K2787">
        <v>17683</v>
      </c>
      <c r="L2787" t="b">
        <v>1</v>
      </c>
      <c r="M2787" t="s">
        <v>35</v>
      </c>
      <c r="N2787" t="s">
        <v>2284</v>
      </c>
      <c r="O2787" t="s">
        <v>1442</v>
      </c>
    </row>
    <row r="2788" spans="1:15" x14ac:dyDescent="0.3">
      <c r="A2788" t="s">
        <v>56</v>
      </c>
      <c r="B2788" t="s">
        <v>224</v>
      </c>
      <c r="C2788" t="s">
        <v>17</v>
      </c>
      <c r="D2788">
        <v>2020</v>
      </c>
      <c r="F2788" t="s">
        <v>25</v>
      </c>
      <c r="G2788">
        <v>1197</v>
      </c>
      <c r="H2788">
        <v>29713</v>
      </c>
      <c r="I2788" t="s">
        <v>19</v>
      </c>
      <c r="J2788">
        <v>662000</v>
      </c>
      <c r="K2788">
        <v>12945</v>
      </c>
      <c r="L2788" t="b">
        <v>1</v>
      </c>
      <c r="M2788" t="s">
        <v>35</v>
      </c>
      <c r="N2788" t="s">
        <v>2292</v>
      </c>
      <c r="O2788" t="s">
        <v>226</v>
      </c>
    </row>
    <row r="2789" spans="1:15" x14ac:dyDescent="0.3">
      <c r="A2789" t="s">
        <v>56</v>
      </c>
      <c r="B2789" t="s">
        <v>107</v>
      </c>
      <c r="C2789" t="s">
        <v>34</v>
      </c>
      <c r="D2789">
        <v>2014</v>
      </c>
      <c r="F2789" t="s">
        <v>25</v>
      </c>
      <c r="G2789">
        <v>998</v>
      </c>
      <c r="H2789">
        <v>53804</v>
      </c>
      <c r="I2789" t="s">
        <v>90</v>
      </c>
      <c r="J2789">
        <v>322000</v>
      </c>
      <c r="K2789">
        <v>7163</v>
      </c>
      <c r="L2789" t="b">
        <v>1</v>
      </c>
      <c r="M2789" t="s">
        <v>20</v>
      </c>
      <c r="N2789" t="s">
        <v>2292</v>
      </c>
      <c r="O2789" t="s">
        <v>855</v>
      </c>
    </row>
    <row r="2790" spans="1:15" x14ac:dyDescent="0.3">
      <c r="A2790" t="s">
        <v>182</v>
      </c>
      <c r="B2790" t="s">
        <v>1756</v>
      </c>
      <c r="C2790" t="s">
        <v>17</v>
      </c>
      <c r="D2790">
        <v>2016</v>
      </c>
      <c r="F2790" t="s">
        <v>25</v>
      </c>
      <c r="H2790">
        <v>84833</v>
      </c>
      <c r="I2790" t="s">
        <v>19</v>
      </c>
      <c r="J2790">
        <v>413000</v>
      </c>
      <c r="K2790">
        <v>8079</v>
      </c>
      <c r="L2790" t="b">
        <v>1</v>
      </c>
      <c r="M2790" t="s">
        <v>20</v>
      </c>
      <c r="N2790" t="s">
        <v>2278</v>
      </c>
      <c r="O2790" t="s">
        <v>1757</v>
      </c>
    </row>
    <row r="2791" spans="1:15" x14ac:dyDescent="0.3">
      <c r="A2791" t="s">
        <v>28</v>
      </c>
      <c r="B2791" t="s">
        <v>837</v>
      </c>
      <c r="C2791" t="s">
        <v>34</v>
      </c>
      <c r="D2791">
        <v>2023</v>
      </c>
      <c r="F2791" t="s">
        <v>25</v>
      </c>
      <c r="H2791">
        <v>12971</v>
      </c>
      <c r="I2791" t="s">
        <v>19</v>
      </c>
      <c r="J2791">
        <v>1096000</v>
      </c>
      <c r="K2791">
        <v>20863</v>
      </c>
      <c r="L2791" t="b">
        <v>1</v>
      </c>
      <c r="M2791" t="s">
        <v>35</v>
      </c>
      <c r="N2791" t="s">
        <v>2284</v>
      </c>
      <c r="O2791" t="s">
        <v>2540</v>
      </c>
    </row>
    <row r="2792" spans="1:15" x14ac:dyDescent="0.3">
      <c r="A2792" t="s">
        <v>23</v>
      </c>
      <c r="B2792" t="s">
        <v>396</v>
      </c>
      <c r="C2792" t="s">
        <v>34</v>
      </c>
      <c r="D2792">
        <v>2019</v>
      </c>
      <c r="F2792" t="s">
        <v>25</v>
      </c>
      <c r="G2792">
        <v>1591</v>
      </c>
      <c r="H2792">
        <v>21569</v>
      </c>
      <c r="I2792" t="s">
        <v>19</v>
      </c>
      <c r="J2792">
        <v>1158000</v>
      </c>
      <c r="K2792">
        <v>22041</v>
      </c>
      <c r="L2792" t="b">
        <v>1</v>
      </c>
      <c r="M2792" t="s">
        <v>35</v>
      </c>
      <c r="N2792" t="s">
        <v>2278</v>
      </c>
      <c r="O2792" t="s">
        <v>397</v>
      </c>
    </row>
    <row r="2793" spans="1:15" x14ac:dyDescent="0.3">
      <c r="A2793" t="s">
        <v>56</v>
      </c>
      <c r="B2793" t="s">
        <v>848</v>
      </c>
      <c r="C2793" t="s">
        <v>34</v>
      </c>
      <c r="D2793">
        <v>2017</v>
      </c>
      <c r="F2793" t="s">
        <v>25</v>
      </c>
      <c r="G2793">
        <v>1197</v>
      </c>
      <c r="H2793">
        <v>55662</v>
      </c>
      <c r="I2793" t="s">
        <v>19</v>
      </c>
      <c r="J2793">
        <v>471000</v>
      </c>
      <c r="K2793">
        <v>9203</v>
      </c>
      <c r="L2793" t="b">
        <v>1</v>
      </c>
      <c r="M2793" t="s">
        <v>35</v>
      </c>
      <c r="N2793" t="s">
        <v>2310</v>
      </c>
      <c r="O2793" t="s">
        <v>2326</v>
      </c>
    </row>
    <row r="2794" spans="1:15" x14ac:dyDescent="0.3">
      <c r="A2794" t="s">
        <v>15</v>
      </c>
      <c r="B2794" t="s">
        <v>2541</v>
      </c>
      <c r="C2794" t="s">
        <v>34</v>
      </c>
      <c r="D2794">
        <v>2016</v>
      </c>
      <c r="F2794" t="s">
        <v>18</v>
      </c>
      <c r="G2794">
        <v>1493</v>
      </c>
      <c r="H2794">
        <v>44459</v>
      </c>
      <c r="I2794" t="s">
        <v>19</v>
      </c>
      <c r="J2794">
        <v>641000</v>
      </c>
      <c r="K2794">
        <v>12537</v>
      </c>
      <c r="L2794" t="b">
        <v>1</v>
      </c>
      <c r="M2794" t="s">
        <v>20</v>
      </c>
      <c r="N2794" t="s">
        <v>2310</v>
      </c>
      <c r="O2794" t="s">
        <v>2542</v>
      </c>
    </row>
    <row r="2795" spans="1:15" x14ac:dyDescent="0.3">
      <c r="A2795" t="s">
        <v>56</v>
      </c>
      <c r="B2795" t="s">
        <v>246</v>
      </c>
      <c r="C2795" t="s">
        <v>17</v>
      </c>
      <c r="D2795">
        <v>2014</v>
      </c>
      <c r="F2795" t="s">
        <v>100</v>
      </c>
      <c r="G2795">
        <v>998</v>
      </c>
      <c r="H2795">
        <v>122817</v>
      </c>
      <c r="I2795" t="s">
        <v>90</v>
      </c>
      <c r="J2795">
        <v>275000</v>
      </c>
      <c r="K2795">
        <v>9124</v>
      </c>
      <c r="L2795" t="b">
        <v>1</v>
      </c>
      <c r="M2795" t="s">
        <v>35</v>
      </c>
      <c r="N2795" t="s">
        <v>2278</v>
      </c>
      <c r="O2795" t="s">
        <v>2363</v>
      </c>
    </row>
    <row r="2796" spans="1:15" x14ac:dyDescent="0.3">
      <c r="A2796" t="s">
        <v>56</v>
      </c>
      <c r="B2796" t="s">
        <v>57</v>
      </c>
      <c r="C2796" t="s">
        <v>17</v>
      </c>
      <c r="D2796">
        <v>2018</v>
      </c>
      <c r="F2796" t="s">
        <v>25</v>
      </c>
      <c r="G2796">
        <v>1197</v>
      </c>
      <c r="H2796">
        <v>15849</v>
      </c>
      <c r="I2796" t="s">
        <v>19</v>
      </c>
      <c r="J2796">
        <v>478000</v>
      </c>
      <c r="K2796">
        <v>9343</v>
      </c>
      <c r="L2796" t="b">
        <v>1</v>
      </c>
      <c r="M2796" t="s">
        <v>20</v>
      </c>
      <c r="N2796" t="s">
        <v>2278</v>
      </c>
      <c r="O2796" t="s">
        <v>58</v>
      </c>
    </row>
    <row r="2797" spans="1:15" x14ac:dyDescent="0.3">
      <c r="A2797" t="s">
        <v>28</v>
      </c>
      <c r="B2797" t="s">
        <v>2543</v>
      </c>
      <c r="C2797" t="s">
        <v>34</v>
      </c>
      <c r="D2797">
        <v>2024</v>
      </c>
      <c r="F2797" t="s">
        <v>25</v>
      </c>
      <c r="H2797">
        <v>11540</v>
      </c>
      <c r="I2797" t="s">
        <v>19</v>
      </c>
      <c r="J2797">
        <v>1399000</v>
      </c>
      <c r="K2797">
        <v>26629</v>
      </c>
      <c r="L2797" t="b">
        <v>1</v>
      </c>
      <c r="M2797" t="s">
        <v>35</v>
      </c>
      <c r="N2797" t="s">
        <v>2300</v>
      </c>
      <c r="O2797" t="s">
        <v>2544</v>
      </c>
    </row>
    <row r="2798" spans="1:15" x14ac:dyDescent="0.3">
      <c r="A2798" t="s">
        <v>23</v>
      </c>
      <c r="B2798" t="s">
        <v>554</v>
      </c>
      <c r="C2798" t="s">
        <v>17</v>
      </c>
      <c r="D2798">
        <v>2015</v>
      </c>
      <c r="F2798" t="s">
        <v>25</v>
      </c>
      <c r="G2798">
        <v>1591</v>
      </c>
      <c r="H2798">
        <v>32750</v>
      </c>
      <c r="I2798" t="s">
        <v>19</v>
      </c>
      <c r="J2798">
        <v>490000</v>
      </c>
      <c r="K2798">
        <v>9587</v>
      </c>
      <c r="L2798" t="b">
        <v>1</v>
      </c>
      <c r="M2798" t="s">
        <v>20</v>
      </c>
      <c r="N2798" t="s">
        <v>2289</v>
      </c>
      <c r="O2798" t="s">
        <v>555</v>
      </c>
    </row>
    <row r="2799" spans="1:15" x14ac:dyDescent="0.3">
      <c r="A2799" t="s">
        <v>23</v>
      </c>
      <c r="B2799" t="s">
        <v>1013</v>
      </c>
      <c r="C2799" t="s">
        <v>34</v>
      </c>
      <c r="D2799">
        <v>2021</v>
      </c>
      <c r="F2799" t="s">
        <v>25</v>
      </c>
      <c r="G2799">
        <v>1197</v>
      </c>
      <c r="H2799">
        <v>15831</v>
      </c>
      <c r="I2799" t="s">
        <v>19</v>
      </c>
      <c r="J2799">
        <v>831000</v>
      </c>
      <c r="K2799">
        <v>15817</v>
      </c>
      <c r="L2799" t="b">
        <v>1</v>
      </c>
      <c r="M2799" t="s">
        <v>35</v>
      </c>
      <c r="N2799" t="s">
        <v>2294</v>
      </c>
      <c r="O2799" t="s">
        <v>1014</v>
      </c>
    </row>
    <row r="2800" spans="1:15" x14ac:dyDescent="0.3">
      <c r="A2800" t="s">
        <v>23</v>
      </c>
      <c r="B2800" t="s">
        <v>1042</v>
      </c>
      <c r="C2800" t="s">
        <v>34</v>
      </c>
      <c r="D2800">
        <v>2019</v>
      </c>
      <c r="F2800" t="s">
        <v>25</v>
      </c>
      <c r="G2800">
        <v>1086</v>
      </c>
      <c r="H2800">
        <v>56370</v>
      </c>
      <c r="I2800" t="s">
        <v>90</v>
      </c>
      <c r="J2800">
        <v>396000</v>
      </c>
      <c r="K2800">
        <v>7732</v>
      </c>
      <c r="L2800" t="b">
        <v>1</v>
      </c>
      <c r="M2800" t="s">
        <v>35</v>
      </c>
      <c r="N2800" t="s">
        <v>2281</v>
      </c>
      <c r="O2800" t="s">
        <v>1043</v>
      </c>
    </row>
    <row r="2801" spans="1:15" x14ac:dyDescent="0.3">
      <c r="A2801" t="s">
        <v>56</v>
      </c>
      <c r="B2801" t="s">
        <v>848</v>
      </c>
      <c r="C2801" t="s">
        <v>34</v>
      </c>
      <c r="D2801">
        <v>2017</v>
      </c>
      <c r="F2801" t="s">
        <v>25</v>
      </c>
      <c r="G2801">
        <v>1197</v>
      </c>
      <c r="H2801">
        <v>80035</v>
      </c>
      <c r="I2801" t="s">
        <v>19</v>
      </c>
      <c r="J2801">
        <v>428000</v>
      </c>
      <c r="K2801">
        <v>8377</v>
      </c>
      <c r="L2801" t="b">
        <v>1</v>
      </c>
      <c r="M2801" t="s">
        <v>20</v>
      </c>
      <c r="N2801" t="s">
        <v>2284</v>
      </c>
      <c r="O2801" t="s">
        <v>2326</v>
      </c>
    </row>
    <row r="2802" spans="1:15" x14ac:dyDescent="0.3">
      <c r="A2802" t="s">
        <v>32</v>
      </c>
      <c r="B2802" t="s">
        <v>863</v>
      </c>
      <c r="C2802" t="s">
        <v>17</v>
      </c>
      <c r="D2802">
        <v>2013</v>
      </c>
      <c r="F2802" t="s">
        <v>25</v>
      </c>
      <c r="G2802">
        <v>1198</v>
      </c>
      <c r="H2802">
        <v>96363</v>
      </c>
      <c r="I2802" t="s">
        <v>90</v>
      </c>
      <c r="J2802">
        <v>213000</v>
      </c>
      <c r="K2802">
        <v>5614</v>
      </c>
      <c r="L2802" t="b">
        <v>1</v>
      </c>
      <c r="M2802" t="s">
        <v>35</v>
      </c>
      <c r="N2802" t="s">
        <v>2284</v>
      </c>
      <c r="O2802" t="s">
        <v>1713</v>
      </c>
    </row>
    <row r="2803" spans="1:15" x14ac:dyDescent="0.3">
      <c r="A2803" t="s">
        <v>38</v>
      </c>
      <c r="B2803" t="s">
        <v>1277</v>
      </c>
      <c r="C2803" t="s">
        <v>34</v>
      </c>
      <c r="D2803">
        <v>2018</v>
      </c>
      <c r="F2803" t="s">
        <v>25</v>
      </c>
      <c r="G2803">
        <v>1497</v>
      </c>
      <c r="H2803">
        <v>46982</v>
      </c>
      <c r="I2803" t="s">
        <v>19</v>
      </c>
      <c r="J2803">
        <v>661000</v>
      </c>
      <c r="K2803">
        <v>12920</v>
      </c>
      <c r="L2803" t="b">
        <v>1</v>
      </c>
      <c r="M2803" t="s">
        <v>35</v>
      </c>
      <c r="N2803" t="s">
        <v>2283</v>
      </c>
      <c r="O2803" t="s">
        <v>2545</v>
      </c>
    </row>
    <row r="2804" spans="1:15" x14ac:dyDescent="0.3">
      <c r="A2804" t="s">
        <v>32</v>
      </c>
      <c r="B2804" t="s">
        <v>257</v>
      </c>
      <c r="C2804" t="s">
        <v>17</v>
      </c>
      <c r="D2804">
        <v>2015</v>
      </c>
      <c r="F2804" t="s">
        <v>25</v>
      </c>
      <c r="G2804">
        <v>1199</v>
      </c>
      <c r="H2804">
        <v>38706</v>
      </c>
      <c r="I2804" t="s">
        <v>90</v>
      </c>
      <c r="J2804">
        <v>412000</v>
      </c>
      <c r="K2804">
        <v>8057</v>
      </c>
      <c r="L2804" t="b">
        <v>1</v>
      </c>
      <c r="M2804" t="s">
        <v>35</v>
      </c>
      <c r="N2804" t="s">
        <v>2284</v>
      </c>
      <c r="O2804" t="s">
        <v>2510</v>
      </c>
    </row>
    <row r="2805" spans="1:15" x14ac:dyDescent="0.3">
      <c r="A2805" t="s">
        <v>23</v>
      </c>
      <c r="B2805" t="s">
        <v>441</v>
      </c>
      <c r="C2805" t="s">
        <v>17</v>
      </c>
      <c r="D2805">
        <v>2016</v>
      </c>
      <c r="F2805" t="s">
        <v>25</v>
      </c>
      <c r="G2805">
        <v>1197</v>
      </c>
      <c r="H2805">
        <v>31405</v>
      </c>
      <c r="I2805" t="s">
        <v>19</v>
      </c>
      <c r="J2805">
        <v>496000</v>
      </c>
      <c r="K2805">
        <v>9704</v>
      </c>
      <c r="L2805" t="b">
        <v>1</v>
      </c>
      <c r="M2805" t="s">
        <v>35</v>
      </c>
      <c r="N2805" t="s">
        <v>2283</v>
      </c>
      <c r="O2805" t="s">
        <v>520</v>
      </c>
    </row>
    <row r="2806" spans="1:15" x14ac:dyDescent="0.3">
      <c r="A2806" t="s">
        <v>56</v>
      </c>
      <c r="B2806" t="s">
        <v>207</v>
      </c>
      <c r="C2806" t="s">
        <v>17</v>
      </c>
      <c r="D2806">
        <v>2017</v>
      </c>
      <c r="F2806" t="s">
        <v>25</v>
      </c>
      <c r="G2806">
        <v>1197</v>
      </c>
      <c r="H2806">
        <v>47676</v>
      </c>
      <c r="I2806" t="s">
        <v>19</v>
      </c>
      <c r="J2806">
        <v>509000</v>
      </c>
      <c r="K2806">
        <v>9959</v>
      </c>
      <c r="L2806" t="b">
        <v>1</v>
      </c>
      <c r="M2806" t="s">
        <v>35</v>
      </c>
      <c r="N2806" t="s">
        <v>2292</v>
      </c>
      <c r="O2806" t="s">
        <v>360</v>
      </c>
    </row>
    <row r="2807" spans="1:15" x14ac:dyDescent="0.3">
      <c r="J2807">
        <v>1883558000</v>
      </c>
    </row>
  </sheetData>
  <autoFilter ref="A1:O28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pre-owned 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Gurminder Singh</dc:creator>
  <cp:lastModifiedBy>hp</cp:lastModifiedBy>
  <dcterms:created xsi:type="dcterms:W3CDTF">2026-02-10T04:53:16Z</dcterms:created>
  <dcterms:modified xsi:type="dcterms:W3CDTF">2026-02-10T04:53:16Z</dcterms:modified>
</cp:coreProperties>
</file>