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ingCEO\Desktop\PDF\MSCFE WorldQuant\Statistics\Case study 1\"/>
    </mc:Choice>
  </mc:AlternateContent>
  <xr:revisionPtr revIDLastSave="0" documentId="12_ncr:500000_{4006ED7B-0031-4A71-9F70-294220CA07CD}" xr6:coauthVersionLast="31" xr6:coauthVersionMax="31" xr10:uidLastSave="{00000000-0000-0000-0000-000000000000}"/>
  <bookViews>
    <workbookView xWindow="0" yWindow="0" windowWidth="20490" windowHeight="7695" activeTab="1" xr2:uid="{00000000-000D-0000-FFFF-FFFF00000000}"/>
  </bookViews>
  <sheets>
    <sheet name="Apr&quot;16 - Apr&quot;18" sheetId="1" r:id="rId1"/>
    <sheet name="Apr&quot;17 - Apr&quot;18" sheetId="2" r:id="rId2"/>
  </sheets>
  <calcPr calcId="162913"/>
</workbook>
</file>

<file path=xl/calcChain.xml><?xml version="1.0" encoding="utf-8"?>
<calcChain xmlns="http://schemas.openxmlformats.org/spreadsheetml/2006/main">
  <c r="H261" i="2" l="1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2" i="1"/>
</calcChain>
</file>

<file path=xl/sharedStrings.xml><?xml version="1.0" encoding="utf-8"?>
<sst xmlns="http://schemas.openxmlformats.org/spreadsheetml/2006/main" count="18" uniqueCount="9">
  <si>
    <t>Date</t>
  </si>
  <si>
    <t>Open</t>
  </si>
  <si>
    <t>High</t>
  </si>
  <si>
    <t>Low</t>
  </si>
  <si>
    <t>Close</t>
  </si>
  <si>
    <t>Adj Close</t>
  </si>
  <si>
    <t>Volume</t>
  </si>
  <si>
    <t>%Change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</si>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</sst>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4" fontId="0" fillId="0" borderId="0" xfId="0" applyNumberFormat="1" applyFill="1"/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0.000%"/>
      <alignment horizontal="center" vertical="bottom" textRotation="0" wrapText="0" indent="0" justifyLastLine="0" shrinkToFit="0" readingOrder="0"/>
    </dxf>
    <dxf>
      <numFmt numFmtId="19" formatCode="m/d/yyyy"/>
    </dxf>
    <dxf>
      <numFmt numFmtId="164" formatCode="0.000%"/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NASDAQ Composite Price (2017-2018)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'Apr"17 - Apr"18'!$F$1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'Apr"17 - Apr"18'!$A$2:$A$505</c:f>
              <c:numCache>
                <c:formatCode>m/d/yyyy</c:formatCode>
                <c:ptCount val="504"/>
                <c:pt idx="0">
                  <c:v>43206</c:v>
                </c:pt>
                <c:pt idx="1">
                  <c:v>43203</c:v>
                </c:pt>
                <c:pt idx="2">
                  <c:v>43202</c:v>
                </c:pt>
                <c:pt idx="3">
                  <c:v>43201</c:v>
                </c:pt>
                <c:pt idx="4">
                  <c:v>43200</c:v>
                </c:pt>
                <c:pt idx="5">
                  <c:v>43199</c:v>
                </c:pt>
                <c:pt idx="6">
                  <c:v>43196</c:v>
                </c:pt>
                <c:pt idx="7">
                  <c:v>43195</c:v>
                </c:pt>
                <c:pt idx="8">
                  <c:v>43194</c:v>
                </c:pt>
                <c:pt idx="9">
                  <c:v>43193</c:v>
                </c:pt>
                <c:pt idx="10">
                  <c:v>43192</c:v>
                </c:pt>
                <c:pt idx="11">
                  <c:v>43188</c:v>
                </c:pt>
                <c:pt idx="12">
                  <c:v>43187</c:v>
                </c:pt>
                <c:pt idx="13">
                  <c:v>43186</c:v>
                </c:pt>
                <c:pt idx="14">
                  <c:v>43185</c:v>
                </c:pt>
                <c:pt idx="15">
                  <c:v>43182</c:v>
                </c:pt>
                <c:pt idx="16">
                  <c:v>43181</c:v>
                </c:pt>
                <c:pt idx="17">
                  <c:v>43180</c:v>
                </c:pt>
                <c:pt idx="18">
                  <c:v>43179</c:v>
                </c:pt>
                <c:pt idx="19">
                  <c:v>43178</c:v>
                </c:pt>
                <c:pt idx="20">
                  <c:v>43175</c:v>
                </c:pt>
                <c:pt idx="21">
                  <c:v>43174</c:v>
                </c:pt>
                <c:pt idx="22">
                  <c:v>43173</c:v>
                </c:pt>
                <c:pt idx="23">
                  <c:v>43172</c:v>
                </c:pt>
                <c:pt idx="24">
                  <c:v>43171</c:v>
                </c:pt>
                <c:pt idx="25">
                  <c:v>43168</c:v>
                </c:pt>
                <c:pt idx="26">
                  <c:v>43167</c:v>
                </c:pt>
                <c:pt idx="27">
                  <c:v>43166</c:v>
                </c:pt>
                <c:pt idx="28">
                  <c:v>43165</c:v>
                </c:pt>
                <c:pt idx="29">
                  <c:v>43164</c:v>
                </c:pt>
                <c:pt idx="30">
                  <c:v>43161</c:v>
                </c:pt>
                <c:pt idx="31">
                  <c:v>43160</c:v>
                </c:pt>
                <c:pt idx="32">
                  <c:v>43159</c:v>
                </c:pt>
                <c:pt idx="33">
                  <c:v>43158</c:v>
                </c:pt>
                <c:pt idx="34">
                  <c:v>43157</c:v>
                </c:pt>
                <c:pt idx="35">
                  <c:v>43154</c:v>
                </c:pt>
                <c:pt idx="36">
                  <c:v>43153</c:v>
                </c:pt>
                <c:pt idx="37">
                  <c:v>43152</c:v>
                </c:pt>
                <c:pt idx="38">
                  <c:v>43151</c:v>
                </c:pt>
                <c:pt idx="39">
                  <c:v>43147</c:v>
                </c:pt>
                <c:pt idx="40">
                  <c:v>43146</c:v>
                </c:pt>
                <c:pt idx="41">
                  <c:v>43145</c:v>
                </c:pt>
                <c:pt idx="42">
                  <c:v>43144</c:v>
                </c:pt>
                <c:pt idx="43">
                  <c:v>43143</c:v>
                </c:pt>
                <c:pt idx="44">
                  <c:v>43140</c:v>
                </c:pt>
                <c:pt idx="45">
                  <c:v>43139</c:v>
                </c:pt>
                <c:pt idx="46">
                  <c:v>43138</c:v>
                </c:pt>
                <c:pt idx="47">
                  <c:v>43137</c:v>
                </c:pt>
                <c:pt idx="48">
                  <c:v>43136</c:v>
                </c:pt>
                <c:pt idx="49">
                  <c:v>43133</c:v>
                </c:pt>
                <c:pt idx="50">
                  <c:v>43132</c:v>
                </c:pt>
                <c:pt idx="51">
                  <c:v>43131</c:v>
                </c:pt>
                <c:pt idx="52">
                  <c:v>43130</c:v>
                </c:pt>
                <c:pt idx="53">
                  <c:v>43129</c:v>
                </c:pt>
                <c:pt idx="54">
                  <c:v>43126</c:v>
                </c:pt>
                <c:pt idx="55">
                  <c:v>43125</c:v>
                </c:pt>
                <c:pt idx="56">
                  <c:v>43124</c:v>
                </c:pt>
                <c:pt idx="57">
                  <c:v>43123</c:v>
                </c:pt>
                <c:pt idx="58">
                  <c:v>43122</c:v>
                </c:pt>
                <c:pt idx="59">
                  <c:v>43119</c:v>
                </c:pt>
                <c:pt idx="60">
                  <c:v>43118</c:v>
                </c:pt>
                <c:pt idx="61">
                  <c:v>43117</c:v>
                </c:pt>
                <c:pt idx="62">
                  <c:v>43116</c:v>
                </c:pt>
                <c:pt idx="63">
                  <c:v>43112</c:v>
                </c:pt>
                <c:pt idx="64">
                  <c:v>43111</c:v>
                </c:pt>
                <c:pt idx="65">
                  <c:v>43110</c:v>
                </c:pt>
                <c:pt idx="66">
                  <c:v>43109</c:v>
                </c:pt>
                <c:pt idx="67">
                  <c:v>43108</c:v>
                </c:pt>
                <c:pt idx="68">
                  <c:v>43105</c:v>
                </c:pt>
                <c:pt idx="69">
                  <c:v>43104</c:v>
                </c:pt>
                <c:pt idx="70">
                  <c:v>43103</c:v>
                </c:pt>
                <c:pt idx="71">
                  <c:v>43102</c:v>
                </c:pt>
                <c:pt idx="72">
                  <c:v>43098</c:v>
                </c:pt>
                <c:pt idx="73">
                  <c:v>43097</c:v>
                </c:pt>
                <c:pt idx="74">
                  <c:v>43096</c:v>
                </c:pt>
                <c:pt idx="75">
                  <c:v>43095</c:v>
                </c:pt>
                <c:pt idx="76">
                  <c:v>43091</c:v>
                </c:pt>
                <c:pt idx="77">
                  <c:v>43090</c:v>
                </c:pt>
                <c:pt idx="78">
                  <c:v>43089</c:v>
                </c:pt>
                <c:pt idx="79">
                  <c:v>43088</c:v>
                </c:pt>
                <c:pt idx="80">
                  <c:v>43087</c:v>
                </c:pt>
                <c:pt idx="81">
                  <c:v>43084</c:v>
                </c:pt>
                <c:pt idx="82">
                  <c:v>43083</c:v>
                </c:pt>
                <c:pt idx="83">
                  <c:v>43082</c:v>
                </c:pt>
                <c:pt idx="84">
                  <c:v>43081</c:v>
                </c:pt>
                <c:pt idx="85">
                  <c:v>43080</c:v>
                </c:pt>
                <c:pt idx="86">
                  <c:v>43077</c:v>
                </c:pt>
                <c:pt idx="87">
                  <c:v>43076</c:v>
                </c:pt>
                <c:pt idx="88">
                  <c:v>43075</c:v>
                </c:pt>
                <c:pt idx="89">
                  <c:v>43074</c:v>
                </c:pt>
                <c:pt idx="90">
                  <c:v>43073</c:v>
                </c:pt>
                <c:pt idx="91">
                  <c:v>43070</c:v>
                </c:pt>
                <c:pt idx="92">
                  <c:v>43069</c:v>
                </c:pt>
                <c:pt idx="93">
                  <c:v>43068</c:v>
                </c:pt>
                <c:pt idx="94">
                  <c:v>43067</c:v>
                </c:pt>
                <c:pt idx="95">
                  <c:v>43066</c:v>
                </c:pt>
                <c:pt idx="96">
                  <c:v>43063</c:v>
                </c:pt>
                <c:pt idx="97">
                  <c:v>43061</c:v>
                </c:pt>
                <c:pt idx="98">
                  <c:v>43060</c:v>
                </c:pt>
                <c:pt idx="99">
                  <c:v>43059</c:v>
                </c:pt>
                <c:pt idx="100">
                  <c:v>43056</c:v>
                </c:pt>
                <c:pt idx="101">
                  <c:v>43055</c:v>
                </c:pt>
                <c:pt idx="102">
                  <c:v>43054</c:v>
                </c:pt>
                <c:pt idx="103">
                  <c:v>43053</c:v>
                </c:pt>
                <c:pt idx="104">
                  <c:v>43052</c:v>
                </c:pt>
                <c:pt idx="105">
                  <c:v>43049</c:v>
                </c:pt>
                <c:pt idx="106">
                  <c:v>43048</c:v>
                </c:pt>
                <c:pt idx="107">
                  <c:v>43047</c:v>
                </c:pt>
                <c:pt idx="108">
                  <c:v>43046</c:v>
                </c:pt>
                <c:pt idx="109">
                  <c:v>43045</c:v>
                </c:pt>
                <c:pt idx="110">
                  <c:v>43042</c:v>
                </c:pt>
                <c:pt idx="111">
                  <c:v>43041</c:v>
                </c:pt>
                <c:pt idx="112">
                  <c:v>43040</c:v>
                </c:pt>
                <c:pt idx="113">
                  <c:v>43039</c:v>
                </c:pt>
                <c:pt idx="114">
                  <c:v>43038</c:v>
                </c:pt>
                <c:pt idx="115">
                  <c:v>43035</c:v>
                </c:pt>
                <c:pt idx="116">
                  <c:v>43034</c:v>
                </c:pt>
                <c:pt idx="117">
                  <c:v>43033</c:v>
                </c:pt>
                <c:pt idx="118">
                  <c:v>43032</c:v>
                </c:pt>
                <c:pt idx="119">
                  <c:v>43031</c:v>
                </c:pt>
                <c:pt idx="120">
                  <c:v>43028</c:v>
                </c:pt>
                <c:pt idx="121">
                  <c:v>43027</c:v>
                </c:pt>
                <c:pt idx="122">
                  <c:v>43026</c:v>
                </c:pt>
                <c:pt idx="123">
                  <c:v>43025</c:v>
                </c:pt>
                <c:pt idx="124">
                  <c:v>43024</c:v>
                </c:pt>
                <c:pt idx="125">
                  <c:v>43021</c:v>
                </c:pt>
                <c:pt idx="126">
                  <c:v>43020</c:v>
                </c:pt>
                <c:pt idx="127">
                  <c:v>43019</c:v>
                </c:pt>
                <c:pt idx="128">
                  <c:v>43018</c:v>
                </c:pt>
                <c:pt idx="129">
                  <c:v>43017</c:v>
                </c:pt>
                <c:pt idx="130">
                  <c:v>43014</c:v>
                </c:pt>
                <c:pt idx="131">
                  <c:v>43013</c:v>
                </c:pt>
                <c:pt idx="132">
                  <c:v>43012</c:v>
                </c:pt>
                <c:pt idx="133">
                  <c:v>43011</c:v>
                </c:pt>
                <c:pt idx="134">
                  <c:v>43010</c:v>
                </c:pt>
                <c:pt idx="135">
                  <c:v>43007</c:v>
                </c:pt>
                <c:pt idx="136">
                  <c:v>43006</c:v>
                </c:pt>
                <c:pt idx="137">
                  <c:v>43005</c:v>
                </c:pt>
                <c:pt idx="138">
                  <c:v>43004</c:v>
                </c:pt>
                <c:pt idx="139">
                  <c:v>43003</c:v>
                </c:pt>
                <c:pt idx="140">
                  <c:v>43000</c:v>
                </c:pt>
                <c:pt idx="141">
                  <c:v>42999</c:v>
                </c:pt>
                <c:pt idx="142">
                  <c:v>42998</c:v>
                </c:pt>
                <c:pt idx="143">
                  <c:v>42997</c:v>
                </c:pt>
                <c:pt idx="144">
                  <c:v>42996</c:v>
                </c:pt>
                <c:pt idx="145">
                  <c:v>42993</c:v>
                </c:pt>
                <c:pt idx="146">
                  <c:v>42992</c:v>
                </c:pt>
                <c:pt idx="147">
                  <c:v>42991</c:v>
                </c:pt>
                <c:pt idx="148">
                  <c:v>42990</c:v>
                </c:pt>
                <c:pt idx="149">
                  <c:v>42989</c:v>
                </c:pt>
                <c:pt idx="150">
                  <c:v>42986</c:v>
                </c:pt>
                <c:pt idx="151">
                  <c:v>42985</c:v>
                </c:pt>
                <c:pt idx="152">
                  <c:v>42984</c:v>
                </c:pt>
                <c:pt idx="153">
                  <c:v>42983</c:v>
                </c:pt>
                <c:pt idx="154">
                  <c:v>42979</c:v>
                </c:pt>
                <c:pt idx="155">
                  <c:v>42978</c:v>
                </c:pt>
                <c:pt idx="156">
                  <c:v>42977</c:v>
                </c:pt>
                <c:pt idx="157">
                  <c:v>42976</c:v>
                </c:pt>
                <c:pt idx="158">
                  <c:v>42975</c:v>
                </c:pt>
                <c:pt idx="159">
                  <c:v>42972</c:v>
                </c:pt>
                <c:pt idx="160">
                  <c:v>42971</c:v>
                </c:pt>
                <c:pt idx="161">
                  <c:v>42970</c:v>
                </c:pt>
                <c:pt idx="162">
                  <c:v>42969</c:v>
                </c:pt>
                <c:pt idx="163">
                  <c:v>42968</c:v>
                </c:pt>
                <c:pt idx="164">
                  <c:v>42965</c:v>
                </c:pt>
                <c:pt idx="165">
                  <c:v>42964</c:v>
                </c:pt>
                <c:pt idx="166">
                  <c:v>42963</c:v>
                </c:pt>
                <c:pt idx="167">
                  <c:v>42962</c:v>
                </c:pt>
                <c:pt idx="168">
                  <c:v>42961</c:v>
                </c:pt>
                <c:pt idx="169">
                  <c:v>42958</c:v>
                </c:pt>
                <c:pt idx="170">
                  <c:v>42957</c:v>
                </c:pt>
                <c:pt idx="171">
                  <c:v>42956</c:v>
                </c:pt>
                <c:pt idx="172">
                  <c:v>42955</c:v>
                </c:pt>
                <c:pt idx="173">
                  <c:v>42954</c:v>
                </c:pt>
                <c:pt idx="174">
                  <c:v>42951</c:v>
                </c:pt>
                <c:pt idx="175">
                  <c:v>42950</c:v>
                </c:pt>
                <c:pt idx="176">
                  <c:v>42949</c:v>
                </c:pt>
                <c:pt idx="177">
                  <c:v>42948</c:v>
                </c:pt>
                <c:pt idx="178">
                  <c:v>42947</c:v>
                </c:pt>
                <c:pt idx="179">
                  <c:v>42944</c:v>
                </c:pt>
                <c:pt idx="180">
                  <c:v>42943</c:v>
                </c:pt>
                <c:pt idx="181">
                  <c:v>42942</c:v>
                </c:pt>
                <c:pt idx="182">
                  <c:v>42941</c:v>
                </c:pt>
                <c:pt idx="183">
                  <c:v>42940</c:v>
                </c:pt>
                <c:pt idx="184">
                  <c:v>42937</c:v>
                </c:pt>
                <c:pt idx="185">
                  <c:v>42936</c:v>
                </c:pt>
                <c:pt idx="186">
                  <c:v>42935</c:v>
                </c:pt>
                <c:pt idx="187">
                  <c:v>42934</c:v>
                </c:pt>
                <c:pt idx="188">
                  <c:v>42933</c:v>
                </c:pt>
                <c:pt idx="189">
                  <c:v>42930</c:v>
                </c:pt>
                <c:pt idx="190">
                  <c:v>42929</c:v>
                </c:pt>
                <c:pt idx="191">
                  <c:v>42928</c:v>
                </c:pt>
                <c:pt idx="192">
                  <c:v>42927</c:v>
                </c:pt>
                <c:pt idx="193">
                  <c:v>42926</c:v>
                </c:pt>
                <c:pt idx="194">
                  <c:v>42923</c:v>
                </c:pt>
                <c:pt idx="195">
                  <c:v>42922</c:v>
                </c:pt>
                <c:pt idx="196">
                  <c:v>42921</c:v>
                </c:pt>
                <c:pt idx="197">
                  <c:v>42919</c:v>
                </c:pt>
                <c:pt idx="198">
                  <c:v>42916</c:v>
                </c:pt>
                <c:pt idx="199">
                  <c:v>42915</c:v>
                </c:pt>
                <c:pt idx="200">
                  <c:v>42914</c:v>
                </c:pt>
                <c:pt idx="201">
                  <c:v>42913</c:v>
                </c:pt>
                <c:pt idx="202">
                  <c:v>42912</c:v>
                </c:pt>
                <c:pt idx="203">
                  <c:v>42909</c:v>
                </c:pt>
                <c:pt idx="204">
                  <c:v>42908</c:v>
                </c:pt>
                <c:pt idx="205">
                  <c:v>42907</c:v>
                </c:pt>
                <c:pt idx="206">
                  <c:v>42906</c:v>
                </c:pt>
                <c:pt idx="207">
                  <c:v>42905</c:v>
                </c:pt>
                <c:pt idx="208">
                  <c:v>42902</c:v>
                </c:pt>
                <c:pt idx="209">
                  <c:v>42901</c:v>
                </c:pt>
                <c:pt idx="210">
                  <c:v>42900</c:v>
                </c:pt>
                <c:pt idx="211">
                  <c:v>42899</c:v>
                </c:pt>
                <c:pt idx="212">
                  <c:v>42898</c:v>
                </c:pt>
                <c:pt idx="213">
                  <c:v>42895</c:v>
                </c:pt>
                <c:pt idx="214">
                  <c:v>42894</c:v>
                </c:pt>
                <c:pt idx="215">
                  <c:v>42893</c:v>
                </c:pt>
                <c:pt idx="216">
                  <c:v>42892</c:v>
                </c:pt>
                <c:pt idx="217">
                  <c:v>42891</c:v>
                </c:pt>
                <c:pt idx="218">
                  <c:v>42888</c:v>
                </c:pt>
                <c:pt idx="219">
                  <c:v>42887</c:v>
                </c:pt>
                <c:pt idx="220">
                  <c:v>42886</c:v>
                </c:pt>
                <c:pt idx="221">
                  <c:v>42885</c:v>
                </c:pt>
                <c:pt idx="222">
                  <c:v>42881</c:v>
                </c:pt>
                <c:pt idx="223">
                  <c:v>42880</c:v>
                </c:pt>
                <c:pt idx="224">
                  <c:v>42879</c:v>
                </c:pt>
                <c:pt idx="225">
                  <c:v>42878</c:v>
                </c:pt>
                <c:pt idx="226">
                  <c:v>42877</c:v>
                </c:pt>
                <c:pt idx="227">
                  <c:v>42874</c:v>
                </c:pt>
                <c:pt idx="228">
                  <c:v>42873</c:v>
                </c:pt>
                <c:pt idx="229">
                  <c:v>42872</c:v>
                </c:pt>
                <c:pt idx="230">
                  <c:v>42871</c:v>
                </c:pt>
                <c:pt idx="231">
                  <c:v>42870</c:v>
                </c:pt>
                <c:pt idx="232">
                  <c:v>42867</c:v>
                </c:pt>
                <c:pt idx="233">
                  <c:v>42866</c:v>
                </c:pt>
                <c:pt idx="234">
                  <c:v>42865</c:v>
                </c:pt>
                <c:pt idx="235">
                  <c:v>42864</c:v>
                </c:pt>
                <c:pt idx="236">
                  <c:v>42863</c:v>
                </c:pt>
                <c:pt idx="237">
                  <c:v>42860</c:v>
                </c:pt>
                <c:pt idx="238">
                  <c:v>42859</c:v>
                </c:pt>
                <c:pt idx="239">
                  <c:v>42858</c:v>
                </c:pt>
                <c:pt idx="240">
                  <c:v>42857</c:v>
                </c:pt>
                <c:pt idx="241">
                  <c:v>42856</c:v>
                </c:pt>
                <c:pt idx="242">
                  <c:v>42853</c:v>
                </c:pt>
                <c:pt idx="243">
                  <c:v>42852</c:v>
                </c:pt>
                <c:pt idx="244">
                  <c:v>42851</c:v>
                </c:pt>
                <c:pt idx="245">
                  <c:v>42850</c:v>
                </c:pt>
                <c:pt idx="246">
                  <c:v>42849</c:v>
                </c:pt>
                <c:pt idx="247">
                  <c:v>42846</c:v>
                </c:pt>
                <c:pt idx="248">
                  <c:v>42845</c:v>
                </c:pt>
                <c:pt idx="249">
                  <c:v>42844</c:v>
                </c:pt>
                <c:pt idx="250">
                  <c:v>42843</c:v>
                </c:pt>
                <c:pt idx="251">
                  <c:v>42842</c:v>
                </c:pt>
                <c:pt idx="252">
                  <c:v>42838</c:v>
                </c:pt>
                <c:pt idx="253">
                  <c:v>42837</c:v>
                </c:pt>
                <c:pt idx="254">
                  <c:v>42836</c:v>
                </c:pt>
                <c:pt idx="255">
                  <c:v>42835</c:v>
                </c:pt>
                <c:pt idx="256">
                  <c:v>42832</c:v>
                </c:pt>
                <c:pt idx="257">
                  <c:v>42831</c:v>
                </c:pt>
                <c:pt idx="258">
                  <c:v>42830</c:v>
                </c:pt>
                <c:pt idx="259">
                  <c:v>42829</c:v>
                </c:pt>
                <c:pt idx="260">
                  <c:v>42828</c:v>
                </c:pt>
              </c:numCache>
            </c:numRef>
          </c:cat>
          <c:val>
            <c:numRef>
              <c:f>'Apr"17 - Apr"18'!$F$2:$F$505</c:f>
              <c:numCache>
                <c:formatCode>General</c:formatCode>
                <c:ptCount val="504"/>
                <c:pt idx="0">
                  <c:v>7156.2797849999997</c:v>
                </c:pt>
                <c:pt idx="1">
                  <c:v>7106.6499020000001</c:v>
                </c:pt>
                <c:pt idx="2">
                  <c:v>7140.25</c:v>
                </c:pt>
                <c:pt idx="3">
                  <c:v>7069.0297849999997</c:v>
                </c:pt>
                <c:pt idx="4">
                  <c:v>7094.2998049999997</c:v>
                </c:pt>
                <c:pt idx="5">
                  <c:v>6950.3398440000001</c:v>
                </c:pt>
                <c:pt idx="6">
                  <c:v>6915.1098629999997</c:v>
                </c:pt>
                <c:pt idx="7">
                  <c:v>7076.5498049999997</c:v>
                </c:pt>
                <c:pt idx="8">
                  <c:v>7042.1098629999997</c:v>
                </c:pt>
                <c:pt idx="9">
                  <c:v>6941.2797849999997</c:v>
                </c:pt>
                <c:pt idx="10">
                  <c:v>6870.1201170000004</c:v>
                </c:pt>
                <c:pt idx="11">
                  <c:v>7063.4501950000003</c:v>
                </c:pt>
                <c:pt idx="12">
                  <c:v>6949.2299800000001</c:v>
                </c:pt>
                <c:pt idx="13">
                  <c:v>7008.8100590000004</c:v>
                </c:pt>
                <c:pt idx="14">
                  <c:v>7220.5400390000004</c:v>
                </c:pt>
                <c:pt idx="15">
                  <c:v>6992.669922</c:v>
                </c:pt>
                <c:pt idx="16">
                  <c:v>7166.6801759999998</c:v>
                </c:pt>
                <c:pt idx="17">
                  <c:v>7345.2900390000004</c:v>
                </c:pt>
                <c:pt idx="18">
                  <c:v>7364.2998049999997</c:v>
                </c:pt>
                <c:pt idx="19">
                  <c:v>7344.2402339999999</c:v>
                </c:pt>
                <c:pt idx="20">
                  <c:v>7481.9902339999999</c:v>
                </c:pt>
                <c:pt idx="21">
                  <c:v>7481.7402339999999</c:v>
                </c:pt>
                <c:pt idx="22">
                  <c:v>7496.8100590000004</c:v>
                </c:pt>
                <c:pt idx="23">
                  <c:v>7511.0097660000001</c:v>
                </c:pt>
                <c:pt idx="24">
                  <c:v>7588.3198240000002</c:v>
                </c:pt>
                <c:pt idx="25">
                  <c:v>7560.8100590000004</c:v>
                </c:pt>
                <c:pt idx="26">
                  <c:v>7427.9501950000003</c:v>
                </c:pt>
                <c:pt idx="27">
                  <c:v>7396.6499020000001</c:v>
                </c:pt>
                <c:pt idx="28">
                  <c:v>7372.0097660000001</c:v>
                </c:pt>
                <c:pt idx="29">
                  <c:v>7330.7099609999996</c:v>
                </c:pt>
                <c:pt idx="30">
                  <c:v>7257.8701170000004</c:v>
                </c:pt>
                <c:pt idx="31">
                  <c:v>7180.5600590000004</c:v>
                </c:pt>
                <c:pt idx="32">
                  <c:v>7273.0097660000001</c:v>
                </c:pt>
                <c:pt idx="33">
                  <c:v>7330.3500979999999</c:v>
                </c:pt>
                <c:pt idx="34">
                  <c:v>7421.4599609999996</c:v>
                </c:pt>
                <c:pt idx="35">
                  <c:v>7337.3901370000003</c:v>
                </c:pt>
                <c:pt idx="36">
                  <c:v>7210.0898440000001</c:v>
                </c:pt>
                <c:pt idx="37">
                  <c:v>7218.2299800000001</c:v>
                </c:pt>
                <c:pt idx="38">
                  <c:v>7234.3100590000004</c:v>
                </c:pt>
                <c:pt idx="39">
                  <c:v>7239.4702150000003</c:v>
                </c:pt>
                <c:pt idx="40">
                  <c:v>7256.4301759999998</c:v>
                </c:pt>
                <c:pt idx="41">
                  <c:v>7143.6201170000004</c:v>
                </c:pt>
                <c:pt idx="42">
                  <c:v>7013.5097660000001</c:v>
                </c:pt>
                <c:pt idx="43">
                  <c:v>6981.9599609999996</c:v>
                </c:pt>
                <c:pt idx="44">
                  <c:v>6874.4902339999999</c:v>
                </c:pt>
                <c:pt idx="45">
                  <c:v>6777.1601559999999</c:v>
                </c:pt>
                <c:pt idx="46">
                  <c:v>7051.9799800000001</c:v>
                </c:pt>
                <c:pt idx="47">
                  <c:v>7115.8798829999996</c:v>
                </c:pt>
                <c:pt idx="48">
                  <c:v>6967.5297849999997</c:v>
                </c:pt>
                <c:pt idx="49">
                  <c:v>7240.9501950000003</c:v>
                </c:pt>
                <c:pt idx="50">
                  <c:v>7385.8598629999997</c:v>
                </c:pt>
                <c:pt idx="51">
                  <c:v>7411.4799800000001</c:v>
                </c:pt>
                <c:pt idx="52">
                  <c:v>7402.4799800000001</c:v>
                </c:pt>
                <c:pt idx="53">
                  <c:v>7466.5097660000001</c:v>
                </c:pt>
                <c:pt idx="54">
                  <c:v>7505.7700199999999</c:v>
                </c:pt>
                <c:pt idx="55">
                  <c:v>7411.1601559999999</c:v>
                </c:pt>
                <c:pt idx="56">
                  <c:v>7415.0600590000004</c:v>
                </c:pt>
                <c:pt idx="57">
                  <c:v>7460.2900390000004</c:v>
                </c:pt>
                <c:pt idx="58">
                  <c:v>7408.0297849999997</c:v>
                </c:pt>
                <c:pt idx="59">
                  <c:v>7336.3798829999996</c:v>
                </c:pt>
                <c:pt idx="60">
                  <c:v>7296.0498049999997</c:v>
                </c:pt>
                <c:pt idx="61">
                  <c:v>7298.2797849999997</c:v>
                </c:pt>
                <c:pt idx="62">
                  <c:v>7223.6899409999996</c:v>
                </c:pt>
                <c:pt idx="63">
                  <c:v>7261.0600590000004</c:v>
                </c:pt>
                <c:pt idx="64">
                  <c:v>7211.7797849999997</c:v>
                </c:pt>
                <c:pt idx="65">
                  <c:v>7153.5698240000002</c:v>
                </c:pt>
                <c:pt idx="66">
                  <c:v>7163.580078</c:v>
                </c:pt>
                <c:pt idx="67">
                  <c:v>7157.3901370000003</c:v>
                </c:pt>
                <c:pt idx="68">
                  <c:v>7136.5600590000004</c:v>
                </c:pt>
                <c:pt idx="69">
                  <c:v>7077.9101559999999</c:v>
                </c:pt>
                <c:pt idx="70">
                  <c:v>7065.5297849999997</c:v>
                </c:pt>
                <c:pt idx="71">
                  <c:v>7006.8999020000001</c:v>
                </c:pt>
                <c:pt idx="72">
                  <c:v>6903.3901370000003</c:v>
                </c:pt>
                <c:pt idx="73">
                  <c:v>6950.1601559999999</c:v>
                </c:pt>
                <c:pt idx="74">
                  <c:v>6939.3398440000001</c:v>
                </c:pt>
                <c:pt idx="75">
                  <c:v>6936.25</c:v>
                </c:pt>
                <c:pt idx="76">
                  <c:v>6959.9599609999996</c:v>
                </c:pt>
                <c:pt idx="77">
                  <c:v>6965.3598629999997</c:v>
                </c:pt>
                <c:pt idx="78">
                  <c:v>6960.9599609999996</c:v>
                </c:pt>
                <c:pt idx="79">
                  <c:v>6963.8500979999999</c:v>
                </c:pt>
                <c:pt idx="80">
                  <c:v>6994.7597660000001</c:v>
                </c:pt>
                <c:pt idx="81">
                  <c:v>6936.580078</c:v>
                </c:pt>
                <c:pt idx="82">
                  <c:v>6856.5297849999997</c:v>
                </c:pt>
                <c:pt idx="83">
                  <c:v>6875.7998049999997</c:v>
                </c:pt>
                <c:pt idx="84">
                  <c:v>6862.3198240000002</c:v>
                </c:pt>
                <c:pt idx="85">
                  <c:v>6875.080078</c:v>
                </c:pt>
                <c:pt idx="86">
                  <c:v>6840.080078</c:v>
                </c:pt>
                <c:pt idx="87">
                  <c:v>6812.8398440000001</c:v>
                </c:pt>
                <c:pt idx="88">
                  <c:v>6776.3798829999996</c:v>
                </c:pt>
                <c:pt idx="89">
                  <c:v>6762.2099609999996</c:v>
                </c:pt>
                <c:pt idx="90">
                  <c:v>6775.3701170000004</c:v>
                </c:pt>
                <c:pt idx="91">
                  <c:v>6847.5898440000001</c:v>
                </c:pt>
                <c:pt idx="92">
                  <c:v>6873.9702150000003</c:v>
                </c:pt>
                <c:pt idx="93">
                  <c:v>6824.3901370000003</c:v>
                </c:pt>
                <c:pt idx="94">
                  <c:v>6912.3598629999997</c:v>
                </c:pt>
                <c:pt idx="95">
                  <c:v>6878.5200199999999</c:v>
                </c:pt>
                <c:pt idx="96">
                  <c:v>6889.1601559999999</c:v>
                </c:pt>
                <c:pt idx="97">
                  <c:v>6867.3598629999997</c:v>
                </c:pt>
                <c:pt idx="98">
                  <c:v>6862.4799800000001</c:v>
                </c:pt>
                <c:pt idx="99">
                  <c:v>6790.7099609999996</c:v>
                </c:pt>
                <c:pt idx="100">
                  <c:v>6782.7900390000004</c:v>
                </c:pt>
                <c:pt idx="101">
                  <c:v>6793.2900390000004</c:v>
                </c:pt>
                <c:pt idx="102">
                  <c:v>6706.2099609999996</c:v>
                </c:pt>
                <c:pt idx="103">
                  <c:v>6737.8701170000004</c:v>
                </c:pt>
                <c:pt idx="104">
                  <c:v>6757.6000979999999</c:v>
                </c:pt>
                <c:pt idx="105">
                  <c:v>6750.9399409999996</c:v>
                </c:pt>
                <c:pt idx="106">
                  <c:v>6750.0498049999997</c:v>
                </c:pt>
                <c:pt idx="107">
                  <c:v>6789.1201170000004</c:v>
                </c:pt>
                <c:pt idx="108">
                  <c:v>6767.7797849999997</c:v>
                </c:pt>
                <c:pt idx="109">
                  <c:v>6786.4399409999996</c:v>
                </c:pt>
                <c:pt idx="110">
                  <c:v>6764.4399409999996</c:v>
                </c:pt>
                <c:pt idx="111">
                  <c:v>6714.9399409999996</c:v>
                </c:pt>
                <c:pt idx="112">
                  <c:v>6716.5297849999997</c:v>
                </c:pt>
                <c:pt idx="113">
                  <c:v>6727.669922</c:v>
                </c:pt>
                <c:pt idx="114">
                  <c:v>6698.9599609999996</c:v>
                </c:pt>
                <c:pt idx="115">
                  <c:v>6701.2597660000001</c:v>
                </c:pt>
                <c:pt idx="116">
                  <c:v>6556.7700199999999</c:v>
                </c:pt>
                <c:pt idx="117">
                  <c:v>6563.8901370000003</c:v>
                </c:pt>
                <c:pt idx="118">
                  <c:v>6598.4301759999998</c:v>
                </c:pt>
                <c:pt idx="119">
                  <c:v>6586.830078</c:v>
                </c:pt>
                <c:pt idx="120">
                  <c:v>6629.0498049999997</c:v>
                </c:pt>
                <c:pt idx="121">
                  <c:v>6605.0698240000002</c:v>
                </c:pt>
                <c:pt idx="122">
                  <c:v>6624.2202150000003</c:v>
                </c:pt>
                <c:pt idx="123">
                  <c:v>6623.6601559999999</c:v>
                </c:pt>
                <c:pt idx="124">
                  <c:v>6624</c:v>
                </c:pt>
                <c:pt idx="125">
                  <c:v>6605.7998049999997</c:v>
                </c:pt>
                <c:pt idx="126">
                  <c:v>6591.5097660000001</c:v>
                </c:pt>
                <c:pt idx="127">
                  <c:v>6603.5498049999997</c:v>
                </c:pt>
                <c:pt idx="128">
                  <c:v>6587.25</c:v>
                </c:pt>
                <c:pt idx="129">
                  <c:v>6579.7299800000001</c:v>
                </c:pt>
                <c:pt idx="130">
                  <c:v>6590.1801759999998</c:v>
                </c:pt>
                <c:pt idx="131">
                  <c:v>6585.3598629999997</c:v>
                </c:pt>
                <c:pt idx="132">
                  <c:v>6534.6298829999996</c:v>
                </c:pt>
                <c:pt idx="133">
                  <c:v>6531.7099609999996</c:v>
                </c:pt>
                <c:pt idx="134">
                  <c:v>6516.7202150000003</c:v>
                </c:pt>
                <c:pt idx="135">
                  <c:v>6495.9599609999996</c:v>
                </c:pt>
                <c:pt idx="136">
                  <c:v>6453.4501950000003</c:v>
                </c:pt>
                <c:pt idx="137">
                  <c:v>6453.2597660000001</c:v>
                </c:pt>
                <c:pt idx="138">
                  <c:v>6380.1601559999999</c:v>
                </c:pt>
                <c:pt idx="139">
                  <c:v>6370.5898440000001</c:v>
                </c:pt>
                <c:pt idx="140">
                  <c:v>6426.919922</c:v>
                </c:pt>
                <c:pt idx="141">
                  <c:v>6422.6899409999996</c:v>
                </c:pt>
                <c:pt idx="142">
                  <c:v>6456.0400390000004</c:v>
                </c:pt>
                <c:pt idx="143">
                  <c:v>6461.3198240000002</c:v>
                </c:pt>
                <c:pt idx="144">
                  <c:v>6454.6401370000003</c:v>
                </c:pt>
                <c:pt idx="145">
                  <c:v>6448.4702150000003</c:v>
                </c:pt>
                <c:pt idx="146">
                  <c:v>6429.080078</c:v>
                </c:pt>
                <c:pt idx="147">
                  <c:v>6460.1899409999996</c:v>
                </c:pt>
                <c:pt idx="148">
                  <c:v>6454.2797849999997</c:v>
                </c:pt>
                <c:pt idx="149">
                  <c:v>6432.2597660000001</c:v>
                </c:pt>
                <c:pt idx="150">
                  <c:v>6360.1899409999996</c:v>
                </c:pt>
                <c:pt idx="151">
                  <c:v>6397.8701170000004</c:v>
                </c:pt>
                <c:pt idx="152">
                  <c:v>6393.3100590000004</c:v>
                </c:pt>
                <c:pt idx="153">
                  <c:v>6375.5698240000002</c:v>
                </c:pt>
                <c:pt idx="154">
                  <c:v>6435.330078</c:v>
                </c:pt>
                <c:pt idx="155">
                  <c:v>6428.6601559999999</c:v>
                </c:pt>
                <c:pt idx="156">
                  <c:v>6368.3100590000004</c:v>
                </c:pt>
                <c:pt idx="157">
                  <c:v>6301.8901370000003</c:v>
                </c:pt>
                <c:pt idx="158">
                  <c:v>6283.0200199999999</c:v>
                </c:pt>
                <c:pt idx="159">
                  <c:v>6265.6401370000003</c:v>
                </c:pt>
                <c:pt idx="160">
                  <c:v>6271.330078</c:v>
                </c:pt>
                <c:pt idx="161">
                  <c:v>6278.4101559999999</c:v>
                </c:pt>
                <c:pt idx="162">
                  <c:v>6297.4799800000001</c:v>
                </c:pt>
                <c:pt idx="163">
                  <c:v>6213.1298829999996</c:v>
                </c:pt>
                <c:pt idx="164">
                  <c:v>6216.5297849999997</c:v>
                </c:pt>
                <c:pt idx="165">
                  <c:v>6221.9101559999999</c:v>
                </c:pt>
                <c:pt idx="166">
                  <c:v>6345.1098629999997</c:v>
                </c:pt>
                <c:pt idx="167">
                  <c:v>6333.0097660000001</c:v>
                </c:pt>
                <c:pt idx="168">
                  <c:v>6340.2299800000001</c:v>
                </c:pt>
                <c:pt idx="169">
                  <c:v>6256.5600590000004</c:v>
                </c:pt>
                <c:pt idx="170">
                  <c:v>6216.8701170000004</c:v>
                </c:pt>
                <c:pt idx="171">
                  <c:v>6352.330078</c:v>
                </c:pt>
                <c:pt idx="172">
                  <c:v>6370.4599609999996</c:v>
                </c:pt>
                <c:pt idx="173">
                  <c:v>6383.7700199999999</c:v>
                </c:pt>
                <c:pt idx="174">
                  <c:v>6351.5600590000004</c:v>
                </c:pt>
                <c:pt idx="175">
                  <c:v>6340.3398440000001</c:v>
                </c:pt>
                <c:pt idx="176">
                  <c:v>6362.6499020000001</c:v>
                </c:pt>
                <c:pt idx="177">
                  <c:v>6362.9399409999996</c:v>
                </c:pt>
                <c:pt idx="178">
                  <c:v>6348.1201170000004</c:v>
                </c:pt>
                <c:pt idx="179">
                  <c:v>6374.6801759999998</c:v>
                </c:pt>
                <c:pt idx="180">
                  <c:v>6382.1899409999996</c:v>
                </c:pt>
                <c:pt idx="181">
                  <c:v>6422.75</c:v>
                </c:pt>
                <c:pt idx="182">
                  <c:v>6412.169922</c:v>
                </c:pt>
                <c:pt idx="183">
                  <c:v>6410.8100590000004</c:v>
                </c:pt>
                <c:pt idx="184">
                  <c:v>6387.75</c:v>
                </c:pt>
                <c:pt idx="185">
                  <c:v>6390</c:v>
                </c:pt>
                <c:pt idx="186">
                  <c:v>6385.0400390000004</c:v>
                </c:pt>
                <c:pt idx="187">
                  <c:v>6344.3100590000004</c:v>
                </c:pt>
                <c:pt idx="188">
                  <c:v>6314.4301759999998</c:v>
                </c:pt>
                <c:pt idx="189">
                  <c:v>6312.4702150000003</c:v>
                </c:pt>
                <c:pt idx="190">
                  <c:v>6274.4399409999996</c:v>
                </c:pt>
                <c:pt idx="191">
                  <c:v>6261.169922</c:v>
                </c:pt>
                <c:pt idx="192">
                  <c:v>6193.2998049999997</c:v>
                </c:pt>
                <c:pt idx="193">
                  <c:v>6176.3901370000003</c:v>
                </c:pt>
                <c:pt idx="194">
                  <c:v>6153.080078</c:v>
                </c:pt>
                <c:pt idx="195">
                  <c:v>6089.4599609999996</c:v>
                </c:pt>
                <c:pt idx="196">
                  <c:v>6150.8598629999997</c:v>
                </c:pt>
                <c:pt idx="197">
                  <c:v>6110.0600590000004</c:v>
                </c:pt>
                <c:pt idx="198">
                  <c:v>6140.419922</c:v>
                </c:pt>
                <c:pt idx="199">
                  <c:v>6144.3500979999999</c:v>
                </c:pt>
                <c:pt idx="200">
                  <c:v>6234.4101559999999</c:v>
                </c:pt>
                <c:pt idx="201">
                  <c:v>6146.6201170000004</c:v>
                </c:pt>
                <c:pt idx="202">
                  <c:v>6247.1499020000001</c:v>
                </c:pt>
                <c:pt idx="203">
                  <c:v>6265.25</c:v>
                </c:pt>
                <c:pt idx="204">
                  <c:v>6236.6899409999996</c:v>
                </c:pt>
                <c:pt idx="205">
                  <c:v>6233.9501950000003</c:v>
                </c:pt>
                <c:pt idx="206">
                  <c:v>6188.0297849999997</c:v>
                </c:pt>
                <c:pt idx="207">
                  <c:v>6239.0097660000001</c:v>
                </c:pt>
                <c:pt idx="208">
                  <c:v>6151.7597660000001</c:v>
                </c:pt>
                <c:pt idx="209">
                  <c:v>6165.5</c:v>
                </c:pt>
                <c:pt idx="210">
                  <c:v>6194.8901370000003</c:v>
                </c:pt>
                <c:pt idx="211">
                  <c:v>6220.3701170000004</c:v>
                </c:pt>
                <c:pt idx="212">
                  <c:v>6175.4599609999996</c:v>
                </c:pt>
                <c:pt idx="213">
                  <c:v>6207.919922</c:v>
                </c:pt>
                <c:pt idx="214">
                  <c:v>6321.7597660000001</c:v>
                </c:pt>
                <c:pt idx="215">
                  <c:v>6297.3798829999996</c:v>
                </c:pt>
                <c:pt idx="216">
                  <c:v>6275.0600590000004</c:v>
                </c:pt>
                <c:pt idx="217">
                  <c:v>6295.6801759999998</c:v>
                </c:pt>
                <c:pt idx="218">
                  <c:v>6305.7998049999997</c:v>
                </c:pt>
                <c:pt idx="219">
                  <c:v>6246.830078</c:v>
                </c:pt>
                <c:pt idx="220">
                  <c:v>6198.5200199999999</c:v>
                </c:pt>
                <c:pt idx="221">
                  <c:v>6203.1899409999996</c:v>
                </c:pt>
                <c:pt idx="222">
                  <c:v>6210.1899409999996</c:v>
                </c:pt>
                <c:pt idx="223">
                  <c:v>6205.2597660000001</c:v>
                </c:pt>
                <c:pt idx="224">
                  <c:v>6163.0200199999999</c:v>
                </c:pt>
                <c:pt idx="225">
                  <c:v>6138.7099609999996</c:v>
                </c:pt>
                <c:pt idx="226">
                  <c:v>6133.6201170000004</c:v>
                </c:pt>
                <c:pt idx="227">
                  <c:v>6083.7001950000003</c:v>
                </c:pt>
                <c:pt idx="228">
                  <c:v>6055.1298829999996</c:v>
                </c:pt>
                <c:pt idx="229">
                  <c:v>6011.2402339999999</c:v>
                </c:pt>
                <c:pt idx="230">
                  <c:v>6169.8701170000004</c:v>
                </c:pt>
                <c:pt idx="231">
                  <c:v>6149.669922</c:v>
                </c:pt>
                <c:pt idx="232">
                  <c:v>6121.2299800000001</c:v>
                </c:pt>
                <c:pt idx="233">
                  <c:v>6115.9599609999996</c:v>
                </c:pt>
                <c:pt idx="234">
                  <c:v>6129.1401370000003</c:v>
                </c:pt>
                <c:pt idx="235">
                  <c:v>6120.5898440000001</c:v>
                </c:pt>
                <c:pt idx="236">
                  <c:v>6102.6601559999999</c:v>
                </c:pt>
                <c:pt idx="237">
                  <c:v>6100.7597660000001</c:v>
                </c:pt>
                <c:pt idx="238">
                  <c:v>6075.3398440000001</c:v>
                </c:pt>
                <c:pt idx="239">
                  <c:v>6072.5498049999997</c:v>
                </c:pt>
                <c:pt idx="240">
                  <c:v>6095.3701170000004</c:v>
                </c:pt>
                <c:pt idx="241">
                  <c:v>6091.6000979999999</c:v>
                </c:pt>
                <c:pt idx="242">
                  <c:v>6047.6098629999997</c:v>
                </c:pt>
                <c:pt idx="243">
                  <c:v>6048.9399409999996</c:v>
                </c:pt>
                <c:pt idx="244">
                  <c:v>6025.2299800000001</c:v>
                </c:pt>
                <c:pt idx="245">
                  <c:v>6025.4902339999999</c:v>
                </c:pt>
                <c:pt idx="246">
                  <c:v>5983.8198240000002</c:v>
                </c:pt>
                <c:pt idx="247">
                  <c:v>5910.5200199999999</c:v>
                </c:pt>
                <c:pt idx="248">
                  <c:v>5916.7797849999997</c:v>
                </c:pt>
                <c:pt idx="249">
                  <c:v>5863.0297849999997</c:v>
                </c:pt>
                <c:pt idx="250">
                  <c:v>5849.4702150000003</c:v>
                </c:pt>
                <c:pt idx="251">
                  <c:v>5856.7900390000004</c:v>
                </c:pt>
                <c:pt idx="252">
                  <c:v>5805.1499020000001</c:v>
                </c:pt>
                <c:pt idx="253">
                  <c:v>5836.1601559999999</c:v>
                </c:pt>
                <c:pt idx="254">
                  <c:v>5866.7700199999999</c:v>
                </c:pt>
                <c:pt idx="255">
                  <c:v>5880.9301759999998</c:v>
                </c:pt>
                <c:pt idx="256">
                  <c:v>5877.8100590000004</c:v>
                </c:pt>
                <c:pt idx="257">
                  <c:v>5878.9501950000003</c:v>
                </c:pt>
                <c:pt idx="258">
                  <c:v>5864.4799800000001</c:v>
                </c:pt>
                <c:pt idx="259">
                  <c:v>5898.6098629999997</c:v>
                </c:pt>
                <c:pt idx="260">
                  <c:v>5894.6801759999998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7-4B62-8C33-1931493B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6904"/>
        <c:axId val="720817232"/>
      </c:lineChart>
      <c:dateAx>
        <c:axId val="72081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7232"/>
        <c:crosses val="autoZero"/>
        <c:auto val="1"/>
        <c:lblOffset val="100"/>
        <c:baseTimeUnit val="days"/>
      </c:dateAx>
      <c:valAx>
        <c:axId val="72081723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1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61912</xdr:rowOff>
    </xdr:from>
    <xdr:to>
      <xdr:col>17</xdr:col>
      <xdr:colOff>114300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F6286-C762-4E75-84EB-9D70E665F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04" totalsRowShown="0">
  <autoFilter ref="A1:H504" xr:uid="{00000000-0009-0000-0100-000001000000}"/>
  <sortState ref="A2:G504">
    <sortCondition descending="1" ref="A1:A504"/>
  </sortState>
  <tableColumns count="8">
    <tableColumn id="1" xr3:uid="{00000000-0010-0000-0000-000001000000}" name="Date" dataDxfId="3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"/>
    <tableColumn id="6" xr3:uid="{00000000-0010-0000-0000-000006000000}" name="Adj Close"/>
    <tableColumn id="7" xr3:uid="{00000000-0010-0000-0000-000007000000}" name="Volume"/>
    <tableColumn id="8" xr3:uid="{00000000-0010-0000-0000-000008000000}" name="%Change" dataDxfId="2" dataCellStyle="Percent">
      <calculatedColumnFormula>(F2-F3)/F3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1BF199-D382-4BE7-AEFB-E20758554C1D}" name="Table13" displayName="Table13" ref="A1:H262" totalsRowShown="0">
  <autoFilter ref="A1:H262" xr:uid="{00000000-0009-0000-0100-000001000000}"/>
  <sortState ref="A2:H262">
    <sortCondition descending="1" ref="A1:A262"/>
  </sortState>
  <tableColumns count="8">
    <tableColumn id="1" xr3:uid="{42208D1A-DDFD-4098-85E5-460385854204}" name="Date" dataDxfId="1"/>
    <tableColumn id="2" xr3:uid="{C771608D-520F-4715-93B3-677913AE9865}" name="Open"/>
    <tableColumn id="3" xr3:uid="{968DC7A8-E77C-42A6-A437-56B0B6FBB28F}" name="High"/>
    <tableColumn id="4" xr3:uid="{C94DFFBA-9279-45AE-A05A-0B056A4C8732}" name="Low"/>
    <tableColumn id="5" xr3:uid="{8A368051-5487-44DA-AB85-52014AFF56AC}" name="Close"/>
    <tableColumn id="6" xr3:uid="{96A6E3D6-0976-41C8-82FA-D8198149DDBF}" name="Adj Close"/>
    <tableColumn id="7" xr3:uid="{8F9A1532-81A8-4232-8A23-FE7BB64B570A}" name="Volume"/>
    <tableColumn id="8" xr3:uid="{7823330D-B5CB-4C6A-B002-D642D159AA0C}" name="%Change" dataDxfId="0" dataCellStyle="Percent">
      <calculatedColumnFormula>(F2-F3)/F3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4"/>
  <sheetViews>
    <sheetView workbookViewId="0">
      <selection activeCell="K503" sqref="K503"/>
    </sheetView>
  </sheetViews>
  <sheetFormatPr defaultRowHeight="15" x14ac:dyDescent="0.25"/>
  <cols>
    <col min="1" max="1" width="10.7109375" bestFit="1" customWidth="1"/>
    <col min="6" max="6" width="11.42578125" customWidth="1"/>
    <col min="7" max="7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43206</v>
      </c>
      <c r="B2">
        <v>7153.8701170000004</v>
      </c>
      <c r="C2">
        <v>7178.5097660000001</v>
      </c>
      <c r="D2">
        <v>7115.8500979999999</v>
      </c>
      <c r="E2">
        <v>7156.2797849999997</v>
      </c>
      <c r="F2">
        <v>7156.2797849999997</v>
      </c>
      <c r="G2">
        <v>1795950000</v>
      </c>
      <c r="H2" s="2">
        <f>(F2-F3)/F3</f>
        <v>6.9835835005791465E-3</v>
      </c>
    </row>
    <row r="3" spans="1:8" x14ac:dyDescent="0.25">
      <c r="A3" s="1">
        <v>43203</v>
      </c>
      <c r="B3">
        <v>7179.6201170000004</v>
      </c>
      <c r="C3">
        <v>7183.6201170000004</v>
      </c>
      <c r="D3">
        <v>7078.1401370000003</v>
      </c>
      <c r="E3">
        <v>7106.6499020000001</v>
      </c>
      <c r="F3">
        <v>7106.6499020000001</v>
      </c>
      <c r="G3">
        <v>1743640000</v>
      </c>
      <c r="H3" s="2">
        <f t="shared" ref="H3:H66" si="0">(F3-F4)/F4</f>
        <v>-4.7057313119288381E-3</v>
      </c>
    </row>
    <row r="4" spans="1:8" x14ac:dyDescent="0.25">
      <c r="A4" s="1">
        <v>43202</v>
      </c>
      <c r="B4">
        <v>7112.0200199999999</v>
      </c>
      <c r="C4">
        <v>7166</v>
      </c>
      <c r="D4">
        <v>7105.0898440000001</v>
      </c>
      <c r="E4">
        <v>7140.25</v>
      </c>
      <c r="F4">
        <v>7140.25</v>
      </c>
      <c r="G4">
        <v>2021110000</v>
      </c>
      <c r="H4" s="2">
        <f t="shared" si="0"/>
        <v>1.0074963207981487E-2</v>
      </c>
    </row>
    <row r="5" spans="1:8" x14ac:dyDescent="0.25">
      <c r="A5" s="1">
        <v>43201</v>
      </c>
      <c r="B5">
        <v>7055</v>
      </c>
      <c r="C5">
        <v>7128.5400390000004</v>
      </c>
      <c r="D5">
        <v>7055</v>
      </c>
      <c r="E5">
        <v>7069.0297849999997</v>
      </c>
      <c r="F5">
        <v>7069.0297849999997</v>
      </c>
      <c r="G5">
        <v>1852120000</v>
      </c>
      <c r="H5" s="2">
        <f t="shared" si="0"/>
        <v>-3.562017492154736E-3</v>
      </c>
    </row>
    <row r="6" spans="1:8" x14ac:dyDescent="0.25">
      <c r="A6" s="1">
        <v>43200</v>
      </c>
      <c r="B6">
        <v>7060.9902339999999</v>
      </c>
      <c r="C6">
        <v>7117.9799800000001</v>
      </c>
      <c r="D6">
        <v>7014.8798829999996</v>
      </c>
      <c r="E6">
        <v>7094.2998049999997</v>
      </c>
      <c r="F6">
        <v>7094.2998049999997</v>
      </c>
      <c r="G6">
        <v>2238770000</v>
      </c>
      <c r="H6" s="2">
        <f t="shared" si="0"/>
        <v>2.0712650637403792E-2</v>
      </c>
    </row>
    <row r="7" spans="1:8" x14ac:dyDescent="0.25">
      <c r="A7" s="1">
        <v>43199</v>
      </c>
      <c r="B7">
        <v>6971.4501950000003</v>
      </c>
      <c r="C7">
        <v>7074.9501950000003</v>
      </c>
      <c r="D7">
        <v>6944.9599609999996</v>
      </c>
      <c r="E7">
        <v>6950.3398440000001</v>
      </c>
      <c r="F7">
        <v>6950.3398440000001</v>
      </c>
      <c r="G7">
        <v>2080900000</v>
      </c>
      <c r="H7" s="2">
        <f t="shared" si="0"/>
        <v>5.0946379302665911E-3</v>
      </c>
    </row>
    <row r="8" spans="1:8" x14ac:dyDescent="0.25">
      <c r="A8" s="1">
        <v>43196</v>
      </c>
      <c r="B8">
        <v>6999.5698240000002</v>
      </c>
      <c r="C8">
        <v>7066.6401370000003</v>
      </c>
      <c r="D8">
        <v>6877.7597660000001</v>
      </c>
      <c r="E8">
        <v>6915.1098629999997</v>
      </c>
      <c r="F8">
        <v>6915.1098629999997</v>
      </c>
      <c r="G8">
        <v>2350540000</v>
      </c>
      <c r="H8" s="2">
        <f t="shared" si="0"/>
        <v>-2.2813369007299734E-2</v>
      </c>
    </row>
    <row r="9" spans="1:8" x14ac:dyDescent="0.25">
      <c r="A9" s="1">
        <v>43195</v>
      </c>
      <c r="B9">
        <v>7099.25</v>
      </c>
      <c r="C9">
        <v>7112.3798829999996</v>
      </c>
      <c r="D9">
        <v>7036.6201170000004</v>
      </c>
      <c r="E9">
        <v>7076.5498049999997</v>
      </c>
      <c r="F9">
        <v>7076.5498049999997</v>
      </c>
      <c r="G9">
        <v>2124660000</v>
      </c>
      <c r="H9" s="2">
        <f t="shared" si="0"/>
        <v>4.8905715289889358E-3</v>
      </c>
    </row>
    <row r="10" spans="1:8" x14ac:dyDescent="0.25">
      <c r="A10" s="1">
        <v>43194</v>
      </c>
      <c r="B10">
        <v>6811.7700199999999</v>
      </c>
      <c r="C10">
        <v>7059.2900390000004</v>
      </c>
      <c r="D10">
        <v>6811.7700199999999</v>
      </c>
      <c r="E10">
        <v>7042.1098629999997</v>
      </c>
      <c r="F10">
        <v>7042.1098629999997</v>
      </c>
      <c r="G10">
        <v>2254070000</v>
      </c>
      <c r="H10" s="2">
        <f t="shared" si="0"/>
        <v>1.452615095819826E-2</v>
      </c>
    </row>
    <row r="11" spans="1:8" x14ac:dyDescent="0.25">
      <c r="A11" s="1">
        <v>43193</v>
      </c>
      <c r="B11">
        <v>6924.3500979999999</v>
      </c>
      <c r="C11">
        <v>6963.7099609999996</v>
      </c>
      <c r="D11">
        <v>6835.2299800000001</v>
      </c>
      <c r="E11">
        <v>6941.2797849999997</v>
      </c>
      <c r="F11">
        <v>6941.2797849999997</v>
      </c>
      <c r="G11">
        <v>2328510000</v>
      </c>
      <c r="H11" s="2">
        <f t="shared" si="0"/>
        <v>1.0357849177034894E-2</v>
      </c>
    </row>
    <row r="12" spans="1:8" x14ac:dyDescent="0.25">
      <c r="A12" s="1">
        <v>43192</v>
      </c>
      <c r="B12">
        <v>7016.169922</v>
      </c>
      <c r="C12">
        <v>7044.7099609999996</v>
      </c>
      <c r="D12">
        <v>6805.9599609999996</v>
      </c>
      <c r="E12">
        <v>6870.1201170000004</v>
      </c>
      <c r="F12">
        <v>6870.1201170000004</v>
      </c>
      <c r="G12">
        <v>2394730000</v>
      </c>
      <c r="H12" s="2">
        <f t="shared" si="0"/>
        <v>-2.7370487886621241E-2</v>
      </c>
    </row>
    <row r="13" spans="1:8" x14ac:dyDescent="0.25">
      <c r="A13" s="1">
        <v>43188</v>
      </c>
      <c r="B13">
        <v>6984.6601559999999</v>
      </c>
      <c r="C13">
        <v>7120.4599609999996</v>
      </c>
      <c r="D13">
        <v>6935.7797849999997</v>
      </c>
      <c r="E13">
        <v>7063.4501950000003</v>
      </c>
      <c r="F13">
        <v>7063.4501950000003</v>
      </c>
      <c r="G13">
        <v>2554500000</v>
      </c>
      <c r="H13" s="2">
        <f t="shared" si="0"/>
        <v>1.6436384366142431E-2</v>
      </c>
    </row>
    <row r="14" spans="1:8" x14ac:dyDescent="0.25">
      <c r="A14" s="1">
        <v>43187</v>
      </c>
      <c r="B14">
        <v>6978.2998049999997</v>
      </c>
      <c r="C14">
        <v>7036.0898440000001</v>
      </c>
      <c r="D14">
        <v>6901.0698240000002</v>
      </c>
      <c r="E14">
        <v>6949.2299800000001</v>
      </c>
      <c r="F14">
        <v>6949.2299800000001</v>
      </c>
      <c r="G14">
        <v>2518670000</v>
      </c>
      <c r="H14" s="2">
        <f t="shared" si="0"/>
        <v>-8.5007409957548533E-3</v>
      </c>
    </row>
    <row r="15" spans="1:8" x14ac:dyDescent="0.25">
      <c r="A15" s="1">
        <v>43186</v>
      </c>
      <c r="B15">
        <v>7255.4702150000003</v>
      </c>
      <c r="C15">
        <v>7255.5400390000004</v>
      </c>
      <c r="D15">
        <v>6963.6801759999998</v>
      </c>
      <c r="E15">
        <v>7008.8100590000004</v>
      </c>
      <c r="F15">
        <v>7008.8100590000004</v>
      </c>
      <c r="G15">
        <v>2325990000</v>
      </c>
      <c r="H15" s="2">
        <f t="shared" si="0"/>
        <v>-2.9323288681510219E-2</v>
      </c>
    </row>
    <row r="16" spans="1:8" x14ac:dyDescent="0.25">
      <c r="A16" s="1">
        <v>43185</v>
      </c>
      <c r="B16">
        <v>7125.2001950000003</v>
      </c>
      <c r="C16">
        <v>7225.830078</v>
      </c>
      <c r="D16">
        <v>7022.3398440000001</v>
      </c>
      <c r="E16">
        <v>7220.5400390000004</v>
      </c>
      <c r="F16">
        <v>7220.5400390000004</v>
      </c>
      <c r="G16">
        <v>2326060000</v>
      </c>
      <c r="H16" s="2">
        <f t="shared" si="0"/>
        <v>3.2586997461883115E-2</v>
      </c>
    </row>
    <row r="17" spans="1:8" x14ac:dyDescent="0.25">
      <c r="A17" s="1">
        <v>43182</v>
      </c>
      <c r="B17">
        <v>7170.6801759999998</v>
      </c>
      <c r="C17">
        <v>7194.3100590000004</v>
      </c>
      <c r="D17">
        <v>6992.669922</v>
      </c>
      <c r="E17">
        <v>6992.669922</v>
      </c>
      <c r="F17">
        <v>6992.669922</v>
      </c>
      <c r="G17">
        <v>2390410000</v>
      </c>
      <c r="H17" s="2">
        <f t="shared" si="0"/>
        <v>-2.428045478891757E-2</v>
      </c>
    </row>
    <row r="18" spans="1:8" x14ac:dyDescent="0.25">
      <c r="A18" s="1">
        <v>43181</v>
      </c>
      <c r="B18">
        <v>7257.5498049999997</v>
      </c>
      <c r="C18">
        <v>7303.1899409999996</v>
      </c>
      <c r="D18">
        <v>7164.3798829999996</v>
      </c>
      <c r="E18">
        <v>7166.6801759999998</v>
      </c>
      <c r="F18">
        <v>7166.6801759999998</v>
      </c>
      <c r="G18">
        <v>2347160000</v>
      </c>
      <c r="H18" s="2">
        <f t="shared" si="0"/>
        <v>-2.431624374962283E-2</v>
      </c>
    </row>
    <row r="19" spans="1:8" x14ac:dyDescent="0.25">
      <c r="A19" s="1">
        <v>43180</v>
      </c>
      <c r="B19">
        <v>7347.5</v>
      </c>
      <c r="C19">
        <v>7415.6601559999999</v>
      </c>
      <c r="D19">
        <v>7325.3500979999999</v>
      </c>
      <c r="E19">
        <v>7345.2900390000004</v>
      </c>
      <c r="F19">
        <v>7345.2900390000004</v>
      </c>
      <c r="G19">
        <v>1988390000</v>
      </c>
      <c r="H19" s="2">
        <f t="shared" si="0"/>
        <v>-2.5813405895143645E-3</v>
      </c>
    </row>
    <row r="20" spans="1:8" x14ac:dyDescent="0.25">
      <c r="A20" s="1">
        <v>43179</v>
      </c>
      <c r="B20">
        <v>7353.25</v>
      </c>
      <c r="C20">
        <v>7380.7402339999999</v>
      </c>
      <c r="D20">
        <v>7331.2402339999999</v>
      </c>
      <c r="E20">
        <v>7364.2998049999997</v>
      </c>
      <c r="F20">
        <v>7364.2998049999997</v>
      </c>
      <c r="G20">
        <v>1967690000</v>
      </c>
      <c r="H20" s="2">
        <f t="shared" si="0"/>
        <v>2.7313337201490813E-3</v>
      </c>
    </row>
    <row r="21" spans="1:8" x14ac:dyDescent="0.25">
      <c r="A21" s="1">
        <v>43178</v>
      </c>
      <c r="B21">
        <v>7419.2001950000003</v>
      </c>
      <c r="C21">
        <v>7421.2299800000001</v>
      </c>
      <c r="D21">
        <v>7285.2700199999999</v>
      </c>
      <c r="E21">
        <v>7344.2402339999999</v>
      </c>
      <c r="F21">
        <v>7344.2402339999999</v>
      </c>
      <c r="G21">
        <v>2324430000</v>
      </c>
      <c r="H21" s="2">
        <f t="shared" si="0"/>
        <v>-1.8410876744269219E-2</v>
      </c>
    </row>
    <row r="22" spans="1:8" x14ac:dyDescent="0.25">
      <c r="A22" s="1">
        <v>43175</v>
      </c>
      <c r="B22">
        <v>7504.3701170000004</v>
      </c>
      <c r="C22">
        <v>7514.2099609999996</v>
      </c>
      <c r="D22">
        <v>7473.6801759999998</v>
      </c>
      <c r="E22">
        <v>7481.9902339999999</v>
      </c>
      <c r="F22">
        <v>7481.9902339999999</v>
      </c>
      <c r="G22">
        <v>3046990000</v>
      </c>
      <c r="H22" s="2">
        <f t="shared" si="0"/>
        <v>3.3414685912764076E-5</v>
      </c>
    </row>
    <row r="23" spans="1:8" x14ac:dyDescent="0.25">
      <c r="A23" s="1">
        <v>43174</v>
      </c>
      <c r="B23">
        <v>7509.2402339999999</v>
      </c>
      <c r="C23">
        <v>7525.4399409999996</v>
      </c>
      <c r="D23">
        <v>7463.1899409999996</v>
      </c>
      <c r="E23">
        <v>7481.7402339999999</v>
      </c>
      <c r="F23">
        <v>7481.7402339999999</v>
      </c>
      <c r="G23">
        <v>1991570000</v>
      </c>
      <c r="H23" s="2">
        <f t="shared" si="0"/>
        <v>-2.0101649743558604E-3</v>
      </c>
    </row>
    <row r="24" spans="1:8" x14ac:dyDescent="0.25">
      <c r="A24" s="1">
        <v>43173</v>
      </c>
      <c r="B24">
        <v>7539.7797849999997</v>
      </c>
      <c r="C24">
        <v>7544.8901370000003</v>
      </c>
      <c r="D24">
        <v>7473.8999020000001</v>
      </c>
      <c r="E24">
        <v>7496.8100590000004</v>
      </c>
      <c r="F24">
        <v>7496.8100590000004</v>
      </c>
      <c r="G24">
        <v>2104450000</v>
      </c>
      <c r="H24" s="2">
        <f t="shared" si="0"/>
        <v>-1.8905190436946853E-3</v>
      </c>
    </row>
    <row r="25" spans="1:8" x14ac:dyDescent="0.25">
      <c r="A25" s="1">
        <v>43172</v>
      </c>
      <c r="B25">
        <v>7627.5200199999999</v>
      </c>
      <c r="C25">
        <v>7637.2700199999999</v>
      </c>
      <c r="D25">
        <v>7492.9799800000001</v>
      </c>
      <c r="E25">
        <v>7511.0097660000001</v>
      </c>
      <c r="F25">
        <v>7511.0097660000001</v>
      </c>
      <c r="G25">
        <v>2448830000</v>
      </c>
      <c r="H25" s="2">
        <f t="shared" si="0"/>
        <v>-1.01880336877061E-2</v>
      </c>
    </row>
    <row r="26" spans="1:8" x14ac:dyDescent="0.25">
      <c r="A26" s="1">
        <v>43171</v>
      </c>
      <c r="B26">
        <v>7581.0400390000004</v>
      </c>
      <c r="C26">
        <v>7609.1000979999999</v>
      </c>
      <c r="D26">
        <v>7563.4399409999996</v>
      </c>
      <c r="E26">
        <v>7588.3198240000002</v>
      </c>
      <c r="F26">
        <v>7588.3198240000002</v>
      </c>
      <c r="G26">
        <v>2294440000</v>
      </c>
      <c r="H26" s="2">
        <f t="shared" si="0"/>
        <v>3.6384679399866122E-3</v>
      </c>
    </row>
    <row r="27" spans="1:8" x14ac:dyDescent="0.25">
      <c r="A27" s="1">
        <v>43168</v>
      </c>
      <c r="B27">
        <v>7475.9799800000001</v>
      </c>
      <c r="C27">
        <v>7560.8100590000004</v>
      </c>
      <c r="D27">
        <v>7469.0297849999997</v>
      </c>
      <c r="E27">
        <v>7560.8100590000004</v>
      </c>
      <c r="F27">
        <v>7560.8100590000004</v>
      </c>
      <c r="G27">
        <v>2302930000</v>
      </c>
      <c r="H27" s="2">
        <f t="shared" si="0"/>
        <v>1.7886477495424297E-2</v>
      </c>
    </row>
    <row r="28" spans="1:8" x14ac:dyDescent="0.25">
      <c r="A28" s="1">
        <v>43167</v>
      </c>
      <c r="B28">
        <v>7422.7700199999999</v>
      </c>
      <c r="C28">
        <v>7435.0097660000001</v>
      </c>
      <c r="D28">
        <v>7391.5</v>
      </c>
      <c r="E28">
        <v>7427.9501950000003</v>
      </c>
      <c r="F28">
        <v>7427.9501950000003</v>
      </c>
      <c r="G28">
        <v>2272110000</v>
      </c>
      <c r="H28" s="2">
        <f t="shared" si="0"/>
        <v>4.2316850756363182E-3</v>
      </c>
    </row>
    <row r="29" spans="1:8" x14ac:dyDescent="0.25">
      <c r="A29" s="1">
        <v>43166</v>
      </c>
      <c r="B29">
        <v>7311.7402339999999</v>
      </c>
      <c r="C29">
        <v>7403.7900390000004</v>
      </c>
      <c r="D29">
        <v>7311.7402339999999</v>
      </c>
      <c r="E29">
        <v>7396.6499020000001</v>
      </c>
      <c r="F29">
        <v>7396.6499020000001</v>
      </c>
      <c r="G29">
        <v>2192230000</v>
      </c>
      <c r="H29" s="2">
        <f t="shared" si="0"/>
        <v>3.3423905803328237E-3</v>
      </c>
    </row>
    <row r="30" spans="1:8" x14ac:dyDescent="0.25">
      <c r="A30" s="1">
        <v>43165</v>
      </c>
      <c r="B30">
        <v>7366.6098629999997</v>
      </c>
      <c r="C30">
        <v>7378.0297849999997</v>
      </c>
      <c r="D30">
        <v>7319.6801759999998</v>
      </c>
      <c r="E30">
        <v>7372.0097660000001</v>
      </c>
      <c r="F30">
        <v>7372.0097660000001</v>
      </c>
      <c r="G30">
        <v>2112570000</v>
      </c>
      <c r="H30" s="2">
        <f t="shared" si="0"/>
        <v>5.6338069872794092E-3</v>
      </c>
    </row>
    <row r="31" spans="1:8" x14ac:dyDescent="0.25">
      <c r="A31" s="1">
        <v>43164</v>
      </c>
      <c r="B31">
        <v>7222.8901370000003</v>
      </c>
      <c r="C31">
        <v>7350.0698240000002</v>
      </c>
      <c r="D31">
        <v>7205.3100590000004</v>
      </c>
      <c r="E31">
        <v>7330.7099609999996</v>
      </c>
      <c r="F31">
        <v>7330.7099609999996</v>
      </c>
      <c r="G31">
        <v>49345880000</v>
      </c>
      <c r="H31" s="2">
        <f t="shared" si="0"/>
        <v>1.0035980642501097E-2</v>
      </c>
    </row>
    <row r="32" spans="1:8" x14ac:dyDescent="0.25">
      <c r="A32" s="1">
        <v>43161</v>
      </c>
      <c r="B32">
        <v>7099.5400390000004</v>
      </c>
      <c r="C32">
        <v>7267.1899409999996</v>
      </c>
      <c r="D32">
        <v>7084.830078</v>
      </c>
      <c r="E32">
        <v>7257.8701170000004</v>
      </c>
      <c r="F32">
        <v>7257.8701170000004</v>
      </c>
      <c r="G32">
        <v>2287320000</v>
      </c>
      <c r="H32" s="2">
        <f t="shared" si="0"/>
        <v>1.0766577727192856E-2</v>
      </c>
    </row>
    <row r="33" spans="1:8" x14ac:dyDescent="0.25">
      <c r="A33" s="1">
        <v>43160</v>
      </c>
      <c r="B33">
        <v>7274.75</v>
      </c>
      <c r="C33">
        <v>7307.8500979999999</v>
      </c>
      <c r="D33">
        <v>7117.6601559999999</v>
      </c>
      <c r="E33">
        <v>7180.5600590000004</v>
      </c>
      <c r="F33">
        <v>7180.5600590000004</v>
      </c>
      <c r="G33">
        <v>2489040000</v>
      </c>
      <c r="H33" s="2">
        <f t="shared" si="0"/>
        <v>-1.2711340968107228E-2</v>
      </c>
    </row>
    <row r="34" spans="1:8" x14ac:dyDescent="0.25">
      <c r="A34" s="1">
        <v>43159</v>
      </c>
      <c r="B34">
        <v>7371.4101559999999</v>
      </c>
      <c r="C34">
        <v>7386.7998049999997</v>
      </c>
      <c r="D34">
        <v>7273.0097660000001</v>
      </c>
      <c r="E34">
        <v>7273.0097660000001</v>
      </c>
      <c r="F34">
        <v>7273.0097660000001</v>
      </c>
      <c r="G34">
        <v>2373880000</v>
      </c>
      <c r="H34" s="2">
        <f t="shared" si="0"/>
        <v>-7.8223183386076471E-3</v>
      </c>
    </row>
    <row r="35" spans="1:8" x14ac:dyDescent="0.25">
      <c r="A35" s="1">
        <v>43158</v>
      </c>
      <c r="B35">
        <v>7416.169922</v>
      </c>
      <c r="C35">
        <v>7438.0898440000001</v>
      </c>
      <c r="D35">
        <v>7330.3500979999999</v>
      </c>
      <c r="E35">
        <v>7330.3500979999999</v>
      </c>
      <c r="F35">
        <v>7330.3500979999999</v>
      </c>
      <c r="G35">
        <v>2155850000</v>
      </c>
      <c r="H35" s="2">
        <f t="shared" si="0"/>
        <v>-1.2276541742296639E-2</v>
      </c>
    </row>
    <row r="36" spans="1:8" x14ac:dyDescent="0.25">
      <c r="A36" s="1">
        <v>43157</v>
      </c>
      <c r="B36">
        <v>7373.2998049999997</v>
      </c>
      <c r="C36">
        <v>7421.8500979999999</v>
      </c>
      <c r="D36">
        <v>7360.25</v>
      </c>
      <c r="E36">
        <v>7421.4599609999996</v>
      </c>
      <c r="F36">
        <v>7421.4599609999996</v>
      </c>
      <c r="G36">
        <v>1866610000</v>
      </c>
      <c r="H36" s="2">
        <f t="shared" si="0"/>
        <v>1.14577284879624E-2</v>
      </c>
    </row>
    <row r="37" spans="1:8" x14ac:dyDescent="0.25">
      <c r="A37" s="1">
        <v>43154</v>
      </c>
      <c r="B37">
        <v>7261.3500979999999</v>
      </c>
      <c r="C37">
        <v>7337.830078</v>
      </c>
      <c r="D37">
        <v>7232.5</v>
      </c>
      <c r="E37">
        <v>7337.3901370000003</v>
      </c>
      <c r="F37">
        <v>7337.3901370000003</v>
      </c>
      <c r="G37">
        <v>1879460000</v>
      </c>
      <c r="H37" s="2">
        <f t="shared" si="0"/>
        <v>1.7655853915043148E-2</v>
      </c>
    </row>
    <row r="38" spans="1:8" x14ac:dyDescent="0.25">
      <c r="A38" s="1">
        <v>43153</v>
      </c>
      <c r="B38">
        <v>7252.4599609999996</v>
      </c>
      <c r="C38">
        <v>7280.9301759999998</v>
      </c>
      <c r="D38">
        <v>7194.8398440000001</v>
      </c>
      <c r="E38">
        <v>7210.0898440000001</v>
      </c>
      <c r="F38">
        <v>7210.0898440000001</v>
      </c>
      <c r="G38">
        <v>1911900000</v>
      </c>
      <c r="H38" s="2">
        <f t="shared" si="0"/>
        <v>-1.1277191254025387E-3</v>
      </c>
    </row>
    <row r="39" spans="1:8" x14ac:dyDescent="0.25">
      <c r="A39" s="1">
        <v>43152</v>
      </c>
      <c r="B39">
        <v>7258.4799800000001</v>
      </c>
      <c r="C39">
        <v>7338.6401370000003</v>
      </c>
      <c r="D39">
        <v>7218.1098629999997</v>
      </c>
      <c r="E39">
        <v>7218.2299800000001</v>
      </c>
      <c r="F39">
        <v>7218.2299800000001</v>
      </c>
      <c r="G39">
        <v>1946010000</v>
      </c>
      <c r="H39" s="2">
        <f t="shared" si="0"/>
        <v>-2.2227522554131508E-3</v>
      </c>
    </row>
    <row r="40" spans="1:8" x14ac:dyDescent="0.25">
      <c r="A40" s="1">
        <v>43151</v>
      </c>
      <c r="B40">
        <v>7209.0297849999997</v>
      </c>
      <c r="C40">
        <v>7295.9501950000003</v>
      </c>
      <c r="D40">
        <v>7206</v>
      </c>
      <c r="E40">
        <v>7234.3100590000004</v>
      </c>
      <c r="F40">
        <v>7234.3100590000004</v>
      </c>
      <c r="G40">
        <v>1911170000</v>
      </c>
      <c r="H40" s="2">
        <f t="shared" si="0"/>
        <v>-7.1278088682624893E-4</v>
      </c>
    </row>
    <row r="41" spans="1:8" x14ac:dyDescent="0.25">
      <c r="A41" s="1">
        <v>43147</v>
      </c>
      <c r="B41">
        <v>7236.5097660000001</v>
      </c>
      <c r="C41">
        <v>7303.2597660000001</v>
      </c>
      <c r="D41">
        <v>7226.3798829999996</v>
      </c>
      <c r="E41">
        <v>7239.4702150000003</v>
      </c>
      <c r="F41">
        <v>7239.4702150000003</v>
      </c>
      <c r="G41">
        <v>2019830000</v>
      </c>
      <c r="H41" s="2">
        <f t="shared" si="0"/>
        <v>-2.3372320257546383E-3</v>
      </c>
    </row>
    <row r="42" spans="1:8" x14ac:dyDescent="0.25">
      <c r="A42" s="1">
        <v>43146</v>
      </c>
      <c r="B42">
        <v>7200.75</v>
      </c>
      <c r="C42">
        <v>7256.9301759999998</v>
      </c>
      <c r="D42">
        <v>7130.3901370000003</v>
      </c>
      <c r="E42">
        <v>7256.4301759999998</v>
      </c>
      <c r="F42">
        <v>7256.4301759999998</v>
      </c>
      <c r="G42">
        <v>2110700000</v>
      </c>
      <c r="H42" s="2">
        <f t="shared" si="0"/>
        <v>1.5791721445481147E-2</v>
      </c>
    </row>
    <row r="43" spans="1:8" x14ac:dyDescent="0.25">
      <c r="A43" s="1">
        <v>43145</v>
      </c>
      <c r="B43">
        <v>6979.2402339999999</v>
      </c>
      <c r="C43">
        <v>7152.0498049999997</v>
      </c>
      <c r="D43">
        <v>6977.0698240000002</v>
      </c>
      <c r="E43">
        <v>7143.6201170000004</v>
      </c>
      <c r="F43">
        <v>7143.6201170000004</v>
      </c>
      <c r="G43">
        <v>2211460000</v>
      </c>
      <c r="H43" s="2">
        <f t="shared" si="0"/>
        <v>1.855138943853012E-2</v>
      </c>
    </row>
    <row r="44" spans="1:8" x14ac:dyDescent="0.25">
      <c r="A44" s="1">
        <v>43144</v>
      </c>
      <c r="B44">
        <v>6942.1601559999999</v>
      </c>
      <c r="C44">
        <v>7025.6801759999998</v>
      </c>
      <c r="D44">
        <v>6938.1601559999999</v>
      </c>
      <c r="E44">
        <v>7013.5097660000001</v>
      </c>
      <c r="F44">
        <v>7013.5097660000001</v>
      </c>
      <c r="G44">
        <v>1816670000</v>
      </c>
      <c r="H44" s="2">
        <f t="shared" si="0"/>
        <v>4.5187605165644346E-3</v>
      </c>
    </row>
    <row r="45" spans="1:8" x14ac:dyDescent="0.25">
      <c r="A45" s="1">
        <v>43143</v>
      </c>
      <c r="B45">
        <v>6936.6801759999998</v>
      </c>
      <c r="C45">
        <v>7023.6201170000004</v>
      </c>
      <c r="D45">
        <v>6879.6899409999996</v>
      </c>
      <c r="E45">
        <v>6981.9599609999996</v>
      </c>
      <c r="F45">
        <v>6981.9599609999996</v>
      </c>
      <c r="G45">
        <v>2240420000</v>
      </c>
      <c r="H45" s="2">
        <f t="shared" si="0"/>
        <v>1.5633119452039313E-2</v>
      </c>
    </row>
    <row r="46" spans="1:8" x14ac:dyDescent="0.25">
      <c r="A46" s="1">
        <v>43140</v>
      </c>
      <c r="B46">
        <v>6863.3398440000001</v>
      </c>
      <c r="C46">
        <v>6917.0097660000001</v>
      </c>
      <c r="D46">
        <v>6630.669922</v>
      </c>
      <c r="E46">
        <v>6874.4902339999999</v>
      </c>
      <c r="F46">
        <v>6874.4902339999999</v>
      </c>
      <c r="G46">
        <v>3155990000</v>
      </c>
      <c r="H46" s="2">
        <f t="shared" si="0"/>
        <v>1.4361484126036338E-2</v>
      </c>
    </row>
    <row r="47" spans="1:8" x14ac:dyDescent="0.25">
      <c r="A47" s="1">
        <v>43139</v>
      </c>
      <c r="B47">
        <v>7067.2998049999997</v>
      </c>
      <c r="C47">
        <v>7073.9902339999999</v>
      </c>
      <c r="D47">
        <v>6776.7700199999999</v>
      </c>
      <c r="E47">
        <v>6777.1601559999999</v>
      </c>
      <c r="F47">
        <v>6777.1601559999999</v>
      </c>
      <c r="G47">
        <v>2707700000</v>
      </c>
      <c r="H47" s="2">
        <f t="shared" si="0"/>
        <v>-3.8970590497904412E-2</v>
      </c>
    </row>
    <row r="48" spans="1:8" x14ac:dyDescent="0.25">
      <c r="A48" s="1">
        <v>43138</v>
      </c>
      <c r="B48">
        <v>7086.2001950000003</v>
      </c>
      <c r="C48">
        <v>7170.3398440000001</v>
      </c>
      <c r="D48">
        <v>7051.5297849999997</v>
      </c>
      <c r="E48">
        <v>7051.9799800000001</v>
      </c>
      <c r="F48">
        <v>7051.9799800000001</v>
      </c>
      <c r="G48">
        <v>2366970000</v>
      </c>
      <c r="H48" s="2">
        <f t="shared" si="0"/>
        <v>-8.9799018604372286E-3</v>
      </c>
    </row>
    <row r="49" spans="1:8" x14ac:dyDescent="0.25">
      <c r="A49" s="1">
        <v>43137</v>
      </c>
      <c r="B49">
        <v>6837.5600590000004</v>
      </c>
      <c r="C49">
        <v>7126.5498049999997</v>
      </c>
      <c r="D49">
        <v>6824.8198240000002</v>
      </c>
      <c r="E49">
        <v>7115.8798829999996</v>
      </c>
      <c r="F49">
        <v>7115.8798829999996</v>
      </c>
      <c r="G49">
        <v>3131030000</v>
      </c>
      <c r="H49" s="2">
        <f t="shared" si="0"/>
        <v>2.1291634564573288E-2</v>
      </c>
    </row>
    <row r="50" spans="1:8" x14ac:dyDescent="0.25">
      <c r="A50" s="1">
        <v>43136</v>
      </c>
      <c r="B50">
        <v>7165.9599609999996</v>
      </c>
      <c r="C50">
        <v>7277.3598629999997</v>
      </c>
      <c r="D50">
        <v>6967.5297849999997</v>
      </c>
      <c r="E50">
        <v>6967.5297849999997</v>
      </c>
      <c r="F50">
        <v>6967.5297849999997</v>
      </c>
      <c r="G50">
        <v>3106870000</v>
      </c>
      <c r="H50" s="2">
        <f t="shared" si="0"/>
        <v>-3.7760294248233066E-2</v>
      </c>
    </row>
    <row r="51" spans="1:8" x14ac:dyDescent="0.25">
      <c r="A51" s="1">
        <v>43133</v>
      </c>
      <c r="B51">
        <v>7347.5898440000001</v>
      </c>
      <c r="C51">
        <v>7364.4301759999998</v>
      </c>
      <c r="D51">
        <v>7238.1801759999998</v>
      </c>
      <c r="E51">
        <v>7240.9501950000003</v>
      </c>
      <c r="F51">
        <v>7240.9501950000003</v>
      </c>
      <c r="G51">
        <v>2587770000</v>
      </c>
      <c r="H51" s="2">
        <f t="shared" si="0"/>
        <v>-1.961987780541773E-2</v>
      </c>
    </row>
    <row r="52" spans="1:8" x14ac:dyDescent="0.25">
      <c r="A52" s="1">
        <v>43132</v>
      </c>
      <c r="B52">
        <v>7377.169922</v>
      </c>
      <c r="C52">
        <v>7441.0898440000001</v>
      </c>
      <c r="D52">
        <v>7362.2797849999997</v>
      </c>
      <c r="E52">
        <v>7385.8598629999997</v>
      </c>
      <c r="F52">
        <v>7385.8598629999997</v>
      </c>
      <c r="G52">
        <v>2291680000</v>
      </c>
      <c r="H52" s="2">
        <f t="shared" si="0"/>
        <v>-3.4568152473104827E-3</v>
      </c>
    </row>
    <row r="53" spans="1:8" x14ac:dyDescent="0.25">
      <c r="A53" s="1">
        <v>43131</v>
      </c>
      <c r="B53">
        <v>7443.25</v>
      </c>
      <c r="C53">
        <v>7453.9902339999999</v>
      </c>
      <c r="D53">
        <v>7381.1201170000004</v>
      </c>
      <c r="E53">
        <v>7411.4799800000001</v>
      </c>
      <c r="F53">
        <v>7411.4799800000001</v>
      </c>
      <c r="G53">
        <v>2407540000</v>
      </c>
      <c r="H53" s="2">
        <f t="shared" si="0"/>
        <v>1.2158087592693495E-3</v>
      </c>
    </row>
    <row r="54" spans="1:8" x14ac:dyDescent="0.25">
      <c r="A54" s="1">
        <v>43130</v>
      </c>
      <c r="B54">
        <v>7388.8901370000003</v>
      </c>
      <c r="C54">
        <v>7433.6499020000001</v>
      </c>
      <c r="D54">
        <v>7373.9902339999999</v>
      </c>
      <c r="E54">
        <v>7402.4799800000001</v>
      </c>
      <c r="F54">
        <v>7402.4799800000001</v>
      </c>
      <c r="G54">
        <v>2163980000</v>
      </c>
      <c r="H54" s="2">
        <f t="shared" si="0"/>
        <v>-8.5755979710319796E-3</v>
      </c>
    </row>
    <row r="55" spans="1:8" x14ac:dyDescent="0.25">
      <c r="A55" s="1">
        <v>43129</v>
      </c>
      <c r="B55">
        <v>7484.4702150000003</v>
      </c>
      <c r="C55">
        <v>7500.6098629999997</v>
      </c>
      <c r="D55">
        <v>7455.5498049999997</v>
      </c>
      <c r="E55">
        <v>7466.5097660000001</v>
      </c>
      <c r="F55">
        <v>7466.5097660000001</v>
      </c>
      <c r="G55">
        <v>2103380000</v>
      </c>
      <c r="H55" s="2">
        <f t="shared" si="0"/>
        <v>-5.2306763856854498E-3</v>
      </c>
    </row>
    <row r="56" spans="1:8" x14ac:dyDescent="0.25">
      <c r="A56" s="1">
        <v>43126</v>
      </c>
      <c r="B56">
        <v>7448.330078</v>
      </c>
      <c r="C56">
        <v>7505.7700199999999</v>
      </c>
      <c r="D56">
        <v>7431.2202150000003</v>
      </c>
      <c r="E56">
        <v>7505.7700199999999</v>
      </c>
      <c r="F56">
        <v>7505.7700199999999</v>
      </c>
      <c r="G56">
        <v>2059010000</v>
      </c>
      <c r="H56" s="2">
        <f t="shared" si="0"/>
        <v>1.2765864184355108E-2</v>
      </c>
    </row>
    <row r="57" spans="1:8" x14ac:dyDescent="0.25">
      <c r="A57" s="1">
        <v>43125</v>
      </c>
      <c r="B57">
        <v>7457.9501950000003</v>
      </c>
      <c r="C57">
        <v>7458.5297849999997</v>
      </c>
      <c r="D57">
        <v>7388.580078</v>
      </c>
      <c r="E57">
        <v>7411.1601559999999</v>
      </c>
      <c r="F57">
        <v>7411.1601559999999</v>
      </c>
      <c r="G57">
        <v>2061450000</v>
      </c>
      <c r="H57" s="2">
        <f t="shared" si="0"/>
        <v>-5.2594354853093299E-4</v>
      </c>
    </row>
    <row r="58" spans="1:8" x14ac:dyDescent="0.25">
      <c r="A58" s="1">
        <v>43124</v>
      </c>
      <c r="B58">
        <v>7474.1601559999999</v>
      </c>
      <c r="C58">
        <v>7486.3198240000002</v>
      </c>
      <c r="D58">
        <v>7376.75</v>
      </c>
      <c r="E58">
        <v>7415.0600590000004</v>
      </c>
      <c r="F58">
        <v>7415.0600590000004</v>
      </c>
      <c r="G58">
        <v>2277010000</v>
      </c>
      <c r="H58" s="2">
        <f t="shared" si="0"/>
        <v>-6.0627642844383071E-3</v>
      </c>
    </row>
    <row r="59" spans="1:8" x14ac:dyDescent="0.25">
      <c r="A59" s="1">
        <v>43123</v>
      </c>
      <c r="B59">
        <v>7424.9501950000003</v>
      </c>
      <c r="C59">
        <v>7465.3901370000003</v>
      </c>
      <c r="D59">
        <v>7423.1801759999998</v>
      </c>
      <c r="E59">
        <v>7460.2900390000004</v>
      </c>
      <c r="F59">
        <v>7460.2900390000004</v>
      </c>
      <c r="G59">
        <v>2119840000</v>
      </c>
      <c r="H59" s="2">
        <f t="shared" si="0"/>
        <v>7.0545415605400017E-3</v>
      </c>
    </row>
    <row r="60" spans="1:8" x14ac:dyDescent="0.25">
      <c r="A60" s="1">
        <v>43122</v>
      </c>
      <c r="B60">
        <v>7338.0400390000004</v>
      </c>
      <c r="C60">
        <v>7408.0297849999997</v>
      </c>
      <c r="D60">
        <v>7332.8100590000004</v>
      </c>
      <c r="E60">
        <v>7408.0297849999997</v>
      </c>
      <c r="F60">
        <v>7408.0297849999997</v>
      </c>
      <c r="G60">
        <v>2106070000</v>
      </c>
      <c r="H60" s="2">
        <f t="shared" si="0"/>
        <v>9.7663838490736603E-3</v>
      </c>
    </row>
    <row r="61" spans="1:8" x14ac:dyDescent="0.25">
      <c r="A61" s="1">
        <v>43119</v>
      </c>
      <c r="B61">
        <v>7312</v>
      </c>
      <c r="C61">
        <v>7336.3798829999996</v>
      </c>
      <c r="D61">
        <v>7297.2797849999997</v>
      </c>
      <c r="E61">
        <v>7336.3798829999996</v>
      </c>
      <c r="F61">
        <v>7336.3798829999996</v>
      </c>
      <c r="G61">
        <v>1997270000</v>
      </c>
      <c r="H61" s="2">
        <f t="shared" si="0"/>
        <v>5.5276593605983419E-3</v>
      </c>
    </row>
    <row r="62" spans="1:8" x14ac:dyDescent="0.25">
      <c r="A62" s="1">
        <v>43118</v>
      </c>
      <c r="B62">
        <v>7293.6499020000001</v>
      </c>
      <c r="C62">
        <v>7313.8901370000003</v>
      </c>
      <c r="D62">
        <v>7276.1098629999997</v>
      </c>
      <c r="E62">
        <v>7296.0498049999997</v>
      </c>
      <c r="F62">
        <v>7296.0498049999997</v>
      </c>
      <c r="G62">
        <v>2026220000</v>
      </c>
      <c r="H62" s="2">
        <f t="shared" si="0"/>
        <v>-3.0554871362746322E-4</v>
      </c>
    </row>
    <row r="63" spans="1:8" x14ac:dyDescent="0.25">
      <c r="A63" s="1">
        <v>43117</v>
      </c>
      <c r="B63">
        <v>7257.7700199999999</v>
      </c>
      <c r="C63">
        <v>7309.3598629999997</v>
      </c>
      <c r="D63">
        <v>7229.3198240000002</v>
      </c>
      <c r="E63">
        <v>7298.2797849999997</v>
      </c>
      <c r="F63">
        <v>7298.2797849999997</v>
      </c>
      <c r="G63">
        <v>2238070000</v>
      </c>
      <c r="H63" s="2">
        <f t="shared" si="0"/>
        <v>1.0325726132934544E-2</v>
      </c>
    </row>
    <row r="64" spans="1:8" x14ac:dyDescent="0.25">
      <c r="A64" s="1">
        <v>43116</v>
      </c>
      <c r="B64">
        <v>7307.1899409999996</v>
      </c>
      <c r="C64">
        <v>7330.330078</v>
      </c>
      <c r="D64">
        <v>7205.9301759999998</v>
      </c>
      <c r="E64">
        <v>7223.6899409999996</v>
      </c>
      <c r="F64">
        <v>7223.6899409999996</v>
      </c>
      <c r="G64">
        <v>2377140000</v>
      </c>
      <c r="H64" s="2">
        <f t="shared" si="0"/>
        <v>-5.1466476928091094E-3</v>
      </c>
    </row>
    <row r="65" spans="1:8" x14ac:dyDescent="0.25">
      <c r="A65" s="1">
        <v>43112</v>
      </c>
      <c r="B65">
        <v>7208.169922</v>
      </c>
      <c r="C65">
        <v>7265.2597660000001</v>
      </c>
      <c r="D65">
        <v>7205.1801759999998</v>
      </c>
      <c r="E65">
        <v>7261.0600590000004</v>
      </c>
      <c r="F65">
        <v>7261.0600590000004</v>
      </c>
      <c r="G65">
        <v>1976200000</v>
      </c>
      <c r="H65" s="2">
        <f t="shared" si="0"/>
        <v>6.8333026616398057E-3</v>
      </c>
    </row>
    <row r="66" spans="1:8" x14ac:dyDescent="0.25">
      <c r="A66" s="1">
        <v>43111</v>
      </c>
      <c r="B66">
        <v>7168.7299800000001</v>
      </c>
      <c r="C66">
        <v>7211.7797849999997</v>
      </c>
      <c r="D66">
        <v>7163.2299800000001</v>
      </c>
      <c r="E66">
        <v>7211.7797849999997</v>
      </c>
      <c r="F66">
        <v>7211.7797849999997</v>
      </c>
      <c r="G66">
        <v>2009740000</v>
      </c>
      <c r="H66" s="2">
        <f t="shared" si="0"/>
        <v>8.1371905820653342E-3</v>
      </c>
    </row>
    <row r="67" spans="1:8" x14ac:dyDescent="0.25">
      <c r="A67" s="1">
        <v>43110</v>
      </c>
      <c r="B67">
        <v>7129.830078</v>
      </c>
      <c r="C67">
        <v>7154.2402339999999</v>
      </c>
      <c r="D67">
        <v>7111.5200199999999</v>
      </c>
      <c r="E67">
        <v>7153.5698240000002</v>
      </c>
      <c r="F67">
        <v>7153.5698240000002</v>
      </c>
      <c r="G67">
        <v>2122740000</v>
      </c>
      <c r="H67" s="2">
        <f t="shared" ref="H67:H130" si="1">(F67-F68)/F68</f>
        <v>-1.3973814616440453E-3</v>
      </c>
    </row>
    <row r="68" spans="1:8" x14ac:dyDescent="0.25">
      <c r="A68" s="1">
        <v>43109</v>
      </c>
      <c r="B68">
        <v>7174.1899409999996</v>
      </c>
      <c r="C68">
        <v>7181.1401370000003</v>
      </c>
      <c r="D68">
        <v>7148.2998049999997</v>
      </c>
      <c r="E68">
        <v>7163.580078</v>
      </c>
      <c r="F68">
        <v>7163.580078</v>
      </c>
      <c r="G68">
        <v>0</v>
      </c>
      <c r="H68" s="2">
        <f t="shared" si="1"/>
        <v>8.6483213594866731E-4</v>
      </c>
    </row>
    <row r="69" spans="1:8" x14ac:dyDescent="0.25">
      <c r="A69" s="1">
        <v>43108</v>
      </c>
      <c r="B69">
        <v>7135.3798829999996</v>
      </c>
      <c r="C69">
        <v>7161.3500979999999</v>
      </c>
      <c r="D69">
        <v>7124.0898440000001</v>
      </c>
      <c r="E69">
        <v>7157.3901370000003</v>
      </c>
      <c r="F69">
        <v>7157.3901370000003</v>
      </c>
      <c r="G69">
        <v>2051430000</v>
      </c>
      <c r="H69" s="2">
        <f t="shared" si="1"/>
        <v>2.9187840959498269E-3</v>
      </c>
    </row>
    <row r="70" spans="1:8" x14ac:dyDescent="0.25">
      <c r="A70" s="1">
        <v>43105</v>
      </c>
      <c r="B70">
        <v>7105.7402339999999</v>
      </c>
      <c r="C70">
        <v>7137.0400390000004</v>
      </c>
      <c r="D70">
        <v>7097.080078</v>
      </c>
      <c r="E70">
        <v>7136.5600590000004</v>
      </c>
      <c r="F70">
        <v>7136.5600590000004</v>
      </c>
      <c r="G70">
        <v>2020900000</v>
      </c>
      <c r="H70" s="2">
        <f t="shared" si="1"/>
        <v>8.2863305279853635E-3</v>
      </c>
    </row>
    <row r="71" spans="1:8" x14ac:dyDescent="0.25">
      <c r="A71" s="1">
        <v>43104</v>
      </c>
      <c r="B71">
        <v>7089.5</v>
      </c>
      <c r="C71">
        <v>7098.0498049999997</v>
      </c>
      <c r="D71">
        <v>7072.3798829999996</v>
      </c>
      <c r="E71">
        <v>7077.9101559999999</v>
      </c>
      <c r="F71">
        <v>7077.9101559999999</v>
      </c>
      <c r="G71">
        <v>2098890000</v>
      </c>
      <c r="H71" s="2">
        <f t="shared" si="1"/>
        <v>1.752221188888555E-3</v>
      </c>
    </row>
    <row r="72" spans="1:8" x14ac:dyDescent="0.25">
      <c r="A72" s="1">
        <v>43103</v>
      </c>
      <c r="B72">
        <v>7017.0698240000002</v>
      </c>
      <c r="C72">
        <v>7069.1499020000001</v>
      </c>
      <c r="D72">
        <v>7016.7001950000003</v>
      </c>
      <c r="E72">
        <v>7065.5297849999997</v>
      </c>
      <c r="F72">
        <v>7065.5297849999997</v>
      </c>
      <c r="G72">
        <v>2166780000</v>
      </c>
      <c r="H72" s="2">
        <f t="shared" si="1"/>
        <v>8.3674497737957852E-3</v>
      </c>
    </row>
    <row r="73" spans="1:8" x14ac:dyDescent="0.25">
      <c r="A73" s="1">
        <v>43102</v>
      </c>
      <c r="B73">
        <v>6937.6499020000001</v>
      </c>
      <c r="C73">
        <v>7006.9101559999999</v>
      </c>
      <c r="D73">
        <v>6924.080078</v>
      </c>
      <c r="E73">
        <v>7006.8999020000001</v>
      </c>
      <c r="F73">
        <v>7006.8999020000001</v>
      </c>
      <c r="G73">
        <v>1914930000</v>
      </c>
      <c r="H73" s="2">
        <f t="shared" si="1"/>
        <v>1.4994048278572581E-2</v>
      </c>
    </row>
    <row r="74" spans="1:8" x14ac:dyDescent="0.25">
      <c r="A74" s="1">
        <v>43098</v>
      </c>
      <c r="B74">
        <v>6952.6098629999997</v>
      </c>
      <c r="C74">
        <v>6954.9799800000001</v>
      </c>
      <c r="D74">
        <v>6903.3901370000003</v>
      </c>
      <c r="E74">
        <v>6903.3901370000003</v>
      </c>
      <c r="F74">
        <v>6903.3901370000003</v>
      </c>
      <c r="G74">
        <v>1571730000</v>
      </c>
      <c r="H74" s="2">
        <f t="shared" si="1"/>
        <v>-6.7293440654922938E-3</v>
      </c>
    </row>
    <row r="75" spans="1:8" x14ac:dyDescent="0.25">
      <c r="A75" s="1">
        <v>43097</v>
      </c>
      <c r="B75">
        <v>6953.3798829999996</v>
      </c>
      <c r="C75">
        <v>6954.7998049999997</v>
      </c>
      <c r="D75">
        <v>6936.75</v>
      </c>
      <c r="E75">
        <v>6950.1601559999999</v>
      </c>
      <c r="F75">
        <v>6950.1601559999999</v>
      </c>
      <c r="G75">
        <v>1311320000</v>
      </c>
      <c r="H75" s="2">
        <f t="shared" si="1"/>
        <v>1.5592710896491771E-3</v>
      </c>
    </row>
    <row r="76" spans="1:8" x14ac:dyDescent="0.25">
      <c r="A76" s="1">
        <v>43096</v>
      </c>
      <c r="B76">
        <v>6941.4501950000003</v>
      </c>
      <c r="C76">
        <v>6955.3798829999996</v>
      </c>
      <c r="D76">
        <v>6931.3398440000001</v>
      </c>
      <c r="E76">
        <v>6939.3398440000001</v>
      </c>
      <c r="F76">
        <v>6939.3398440000001</v>
      </c>
      <c r="G76">
        <v>1409540000</v>
      </c>
      <c r="H76" s="2">
        <f t="shared" si="1"/>
        <v>4.4546318255542759E-4</v>
      </c>
    </row>
    <row r="77" spans="1:8" x14ac:dyDescent="0.25">
      <c r="A77" s="1">
        <v>43095</v>
      </c>
      <c r="B77">
        <v>6928.919922</v>
      </c>
      <c r="C77">
        <v>6942.1401370000003</v>
      </c>
      <c r="D77">
        <v>6915.5600590000004</v>
      </c>
      <c r="E77">
        <v>6936.25</v>
      </c>
      <c r="F77">
        <v>6936.25</v>
      </c>
      <c r="G77">
        <v>1304340000</v>
      </c>
      <c r="H77" s="2">
        <f t="shared" si="1"/>
        <v>-3.4066231893369893E-3</v>
      </c>
    </row>
    <row r="78" spans="1:8" x14ac:dyDescent="0.25">
      <c r="A78" s="1">
        <v>43091</v>
      </c>
      <c r="B78">
        <v>6958.0200199999999</v>
      </c>
      <c r="C78">
        <v>6962.2597660000001</v>
      </c>
      <c r="D78">
        <v>6944.4501950000003</v>
      </c>
      <c r="E78">
        <v>6959.9599609999996</v>
      </c>
      <c r="F78">
        <v>6959.9599609999996</v>
      </c>
      <c r="G78">
        <v>1539250000</v>
      </c>
      <c r="H78" s="2">
        <f t="shared" si="1"/>
        <v>-7.7525097140844035E-4</v>
      </c>
    </row>
    <row r="79" spans="1:8" x14ac:dyDescent="0.25">
      <c r="A79" s="1">
        <v>43090</v>
      </c>
      <c r="B79">
        <v>6972.8798829999996</v>
      </c>
      <c r="C79">
        <v>6992.6298829999996</v>
      </c>
      <c r="D79">
        <v>6961.2099609999996</v>
      </c>
      <c r="E79">
        <v>6965.3598629999997</v>
      </c>
      <c r="F79">
        <v>6965.3598629999997</v>
      </c>
      <c r="G79">
        <v>1815620000</v>
      </c>
      <c r="H79" s="2">
        <f t="shared" si="1"/>
        <v>6.320826473146426E-4</v>
      </c>
    </row>
    <row r="80" spans="1:8" x14ac:dyDescent="0.25">
      <c r="A80" s="1">
        <v>43089</v>
      </c>
      <c r="B80">
        <v>6991.25</v>
      </c>
      <c r="C80">
        <v>6991.25</v>
      </c>
      <c r="D80">
        <v>6935.419922</v>
      </c>
      <c r="E80">
        <v>6960.9599609999996</v>
      </c>
      <c r="F80">
        <v>6960.9599609999996</v>
      </c>
      <c r="G80">
        <v>1874550000</v>
      </c>
      <c r="H80" s="2">
        <f t="shared" si="1"/>
        <v>-4.1501999028243909E-4</v>
      </c>
    </row>
    <row r="81" spans="1:8" x14ac:dyDescent="0.25">
      <c r="A81" s="1">
        <v>43088</v>
      </c>
      <c r="B81">
        <v>6991.25</v>
      </c>
      <c r="C81">
        <v>6995.8798829999996</v>
      </c>
      <c r="D81">
        <v>6951.4902339999999</v>
      </c>
      <c r="E81">
        <v>6963.8500979999999</v>
      </c>
      <c r="F81">
        <v>6963.8500979999999</v>
      </c>
      <c r="G81">
        <v>2071060000</v>
      </c>
      <c r="H81" s="2">
        <f t="shared" si="1"/>
        <v>-4.4189749232340161E-3</v>
      </c>
    </row>
    <row r="82" spans="1:8" x14ac:dyDescent="0.25">
      <c r="A82" s="1">
        <v>43087</v>
      </c>
      <c r="B82">
        <v>6980.3999020000001</v>
      </c>
      <c r="C82">
        <v>7003.8901370000003</v>
      </c>
      <c r="D82">
        <v>6975.5400390000004</v>
      </c>
      <c r="E82">
        <v>6994.7597660000001</v>
      </c>
      <c r="F82">
        <v>6994.7597660000001</v>
      </c>
      <c r="G82">
        <v>2144360000</v>
      </c>
      <c r="H82" s="2">
        <f t="shared" si="1"/>
        <v>8.3873735105462685E-3</v>
      </c>
    </row>
    <row r="83" spans="1:8" x14ac:dyDescent="0.25">
      <c r="A83" s="1">
        <v>43084</v>
      </c>
      <c r="B83">
        <v>6871.5498049999997</v>
      </c>
      <c r="C83">
        <v>6945.8198240000002</v>
      </c>
      <c r="D83">
        <v>6871.4501950000003</v>
      </c>
      <c r="E83">
        <v>6936.580078</v>
      </c>
      <c r="F83">
        <v>6936.580078</v>
      </c>
      <c r="G83">
        <v>3510420000</v>
      </c>
      <c r="H83" s="2">
        <f t="shared" si="1"/>
        <v>1.1675044885697998E-2</v>
      </c>
    </row>
    <row r="84" spans="1:8" x14ac:dyDescent="0.25">
      <c r="A84" s="1">
        <v>43083</v>
      </c>
      <c r="B84">
        <v>6887.3798829999996</v>
      </c>
      <c r="C84">
        <v>6901.1298829999996</v>
      </c>
      <c r="D84">
        <v>6851.6298829999996</v>
      </c>
      <c r="E84">
        <v>6856.5297849999997</v>
      </c>
      <c r="F84">
        <v>6856.5297849999997</v>
      </c>
      <c r="G84">
        <v>1985200000</v>
      </c>
      <c r="H84" s="2">
        <f t="shared" si="1"/>
        <v>-2.8025859603979454E-3</v>
      </c>
    </row>
    <row r="85" spans="1:8" x14ac:dyDescent="0.25">
      <c r="A85" s="1">
        <v>43082</v>
      </c>
      <c r="B85">
        <v>6880.4101559999999</v>
      </c>
      <c r="C85">
        <v>6897.6201170000004</v>
      </c>
      <c r="D85">
        <v>6871.8701170000004</v>
      </c>
      <c r="E85">
        <v>6875.7998049999997</v>
      </c>
      <c r="F85">
        <v>6875.7998049999997</v>
      </c>
      <c r="G85">
        <v>1919560000</v>
      </c>
      <c r="H85" s="2">
        <f t="shared" si="1"/>
        <v>1.9643475305326278E-3</v>
      </c>
    </row>
    <row r="86" spans="1:8" x14ac:dyDescent="0.25">
      <c r="A86" s="1">
        <v>43081</v>
      </c>
      <c r="B86">
        <v>6872.7099609999996</v>
      </c>
      <c r="C86">
        <v>6884.7998049999997</v>
      </c>
      <c r="D86">
        <v>6856.2998049999997</v>
      </c>
      <c r="E86">
        <v>6862.3198240000002</v>
      </c>
      <c r="F86">
        <v>6862.3198240000002</v>
      </c>
      <c r="G86">
        <v>1861560000</v>
      </c>
      <c r="H86" s="2">
        <f t="shared" si="1"/>
        <v>-1.8560153271279184E-3</v>
      </c>
    </row>
    <row r="87" spans="1:8" x14ac:dyDescent="0.25">
      <c r="A87" s="1">
        <v>43080</v>
      </c>
      <c r="B87">
        <v>6847.6401370000003</v>
      </c>
      <c r="C87">
        <v>6879.7998049999997</v>
      </c>
      <c r="D87">
        <v>6844.8798829999996</v>
      </c>
      <c r="E87">
        <v>6875.080078</v>
      </c>
      <c r="F87">
        <v>6875.080078</v>
      </c>
      <c r="G87">
        <v>1818970000</v>
      </c>
      <c r="H87" s="2">
        <f t="shared" si="1"/>
        <v>5.1168991592030894E-3</v>
      </c>
    </row>
    <row r="88" spans="1:8" x14ac:dyDescent="0.25">
      <c r="A88" s="1">
        <v>43077</v>
      </c>
      <c r="B88">
        <v>6859.9501950000003</v>
      </c>
      <c r="C88">
        <v>6870.4799800000001</v>
      </c>
      <c r="D88">
        <v>6831.6098629999997</v>
      </c>
      <c r="E88">
        <v>6840.080078</v>
      </c>
      <c r="F88">
        <v>6840.080078</v>
      </c>
      <c r="G88">
        <v>1806040000</v>
      </c>
      <c r="H88" s="2">
        <f t="shared" si="1"/>
        <v>3.9983669987472365E-3</v>
      </c>
    </row>
    <row r="89" spans="1:8" x14ac:dyDescent="0.25">
      <c r="A89" s="1">
        <v>43076</v>
      </c>
      <c r="B89">
        <v>6785.7402339999999</v>
      </c>
      <c r="C89">
        <v>6829.2900390000004</v>
      </c>
      <c r="D89">
        <v>6778.2001950000003</v>
      </c>
      <c r="E89">
        <v>6812.8398440000001</v>
      </c>
      <c r="F89">
        <v>6812.8398440000001</v>
      </c>
      <c r="G89">
        <v>1934120000</v>
      </c>
      <c r="H89" s="2">
        <f t="shared" si="1"/>
        <v>5.3804482082635448E-3</v>
      </c>
    </row>
    <row r="90" spans="1:8" x14ac:dyDescent="0.25">
      <c r="A90" s="1">
        <v>43075</v>
      </c>
      <c r="B90">
        <v>6742.0698240000002</v>
      </c>
      <c r="C90">
        <v>6787.419922</v>
      </c>
      <c r="D90">
        <v>6734.1298829999996</v>
      </c>
      <c r="E90">
        <v>6776.3798829999996</v>
      </c>
      <c r="F90">
        <v>6776.3798829999996</v>
      </c>
      <c r="G90">
        <v>1891850000</v>
      </c>
      <c r="H90" s="2">
        <f t="shared" si="1"/>
        <v>2.0954572664443837E-3</v>
      </c>
    </row>
    <row r="91" spans="1:8" x14ac:dyDescent="0.25">
      <c r="A91" s="1">
        <v>43074</v>
      </c>
      <c r="B91">
        <v>6759.1401370000003</v>
      </c>
      <c r="C91">
        <v>6836.4501950000003</v>
      </c>
      <c r="D91">
        <v>6752.3198240000002</v>
      </c>
      <c r="E91">
        <v>6762.2099609999996</v>
      </c>
      <c r="F91">
        <v>6762.2099609999996</v>
      </c>
      <c r="G91">
        <v>2083540000</v>
      </c>
      <c r="H91" s="2">
        <f t="shared" si="1"/>
        <v>-1.9423523398346659E-3</v>
      </c>
    </row>
    <row r="92" spans="1:8" x14ac:dyDescent="0.25">
      <c r="A92" s="1">
        <v>43073</v>
      </c>
      <c r="B92">
        <v>6897.1298829999996</v>
      </c>
      <c r="C92">
        <v>6899.2299800000001</v>
      </c>
      <c r="D92">
        <v>6770.6899409999996</v>
      </c>
      <c r="E92">
        <v>6775.3701170000004</v>
      </c>
      <c r="F92">
        <v>6775.3701170000004</v>
      </c>
      <c r="G92">
        <v>2426570000</v>
      </c>
      <c r="H92" s="2">
        <f t="shared" si="1"/>
        <v>-1.0546736683313488E-2</v>
      </c>
    </row>
    <row r="93" spans="1:8" x14ac:dyDescent="0.25">
      <c r="A93" s="1">
        <v>43070</v>
      </c>
      <c r="B93">
        <v>6844.0400390000004</v>
      </c>
      <c r="C93">
        <v>6872.169922</v>
      </c>
      <c r="D93">
        <v>6737.1601559999999</v>
      </c>
      <c r="E93">
        <v>6847.5898440000001</v>
      </c>
      <c r="F93">
        <v>6847.5898440000001</v>
      </c>
      <c r="G93">
        <v>2293570000</v>
      </c>
      <c r="H93" s="2">
        <f t="shared" si="1"/>
        <v>-3.8377197129010536E-3</v>
      </c>
    </row>
    <row r="94" spans="1:8" x14ac:dyDescent="0.25">
      <c r="A94" s="1">
        <v>43069</v>
      </c>
      <c r="B94">
        <v>6852.7998049999997</v>
      </c>
      <c r="C94">
        <v>6888.6499020000001</v>
      </c>
      <c r="D94">
        <v>6838.4799800000001</v>
      </c>
      <c r="E94">
        <v>6873.9702150000003</v>
      </c>
      <c r="F94">
        <v>6873.9702150000003</v>
      </c>
      <c r="G94">
        <v>2458580000</v>
      </c>
      <c r="H94" s="2">
        <f t="shared" si="1"/>
        <v>7.2651294847857779E-3</v>
      </c>
    </row>
    <row r="95" spans="1:8" x14ac:dyDescent="0.25">
      <c r="A95" s="1">
        <v>43068</v>
      </c>
      <c r="B95">
        <v>6907.2797849999997</v>
      </c>
      <c r="C95">
        <v>6908.330078</v>
      </c>
      <c r="D95">
        <v>6793.9501950000003</v>
      </c>
      <c r="E95">
        <v>6824.3901370000003</v>
      </c>
      <c r="F95">
        <v>6824.3901370000003</v>
      </c>
      <c r="G95">
        <v>2452860000</v>
      </c>
      <c r="H95" s="2">
        <f t="shared" si="1"/>
        <v>-1.2726438979382079E-2</v>
      </c>
    </row>
    <row r="96" spans="1:8" x14ac:dyDescent="0.25">
      <c r="A96" s="1">
        <v>43067</v>
      </c>
      <c r="B96">
        <v>6893.7202150000003</v>
      </c>
      <c r="C96">
        <v>6914.1899409999996</v>
      </c>
      <c r="D96">
        <v>6866.2099609999996</v>
      </c>
      <c r="E96">
        <v>6912.3598629999997</v>
      </c>
      <c r="F96">
        <v>6912.3598629999997</v>
      </c>
      <c r="G96">
        <v>2000410000</v>
      </c>
      <c r="H96" s="2">
        <f t="shared" si="1"/>
        <v>4.9196401117692391E-3</v>
      </c>
    </row>
    <row r="97" spans="1:8" x14ac:dyDescent="0.25">
      <c r="A97" s="1">
        <v>43066</v>
      </c>
      <c r="B97">
        <v>6889.9101559999999</v>
      </c>
      <c r="C97">
        <v>6897.4301759999998</v>
      </c>
      <c r="D97">
        <v>6867.8901370000003</v>
      </c>
      <c r="E97">
        <v>6878.5200199999999</v>
      </c>
      <c r="F97">
        <v>6878.5200199999999</v>
      </c>
      <c r="G97">
        <v>1773400000</v>
      </c>
      <c r="H97" s="2">
        <f t="shared" si="1"/>
        <v>-1.5444750534262342E-3</v>
      </c>
    </row>
    <row r="98" spans="1:8" x14ac:dyDescent="0.25">
      <c r="A98" s="1">
        <v>43063</v>
      </c>
      <c r="B98">
        <v>6878.1098629999997</v>
      </c>
      <c r="C98">
        <v>6890.0200199999999</v>
      </c>
      <c r="D98">
        <v>6873.7402339999999</v>
      </c>
      <c r="E98">
        <v>6889.1601559999999</v>
      </c>
      <c r="F98">
        <v>6889.1601559999999</v>
      </c>
      <c r="G98">
        <v>848520000</v>
      </c>
      <c r="H98" s="2">
        <f t="shared" si="1"/>
        <v>3.1744794848244345E-3</v>
      </c>
    </row>
    <row r="99" spans="1:8" x14ac:dyDescent="0.25">
      <c r="A99" s="1">
        <v>43061</v>
      </c>
      <c r="B99">
        <v>6869.5297849999997</v>
      </c>
      <c r="C99">
        <v>6874.5200199999999</v>
      </c>
      <c r="D99">
        <v>6859.2797849999997</v>
      </c>
      <c r="E99">
        <v>6867.3598629999997</v>
      </c>
      <c r="F99">
        <v>6867.3598629999997</v>
      </c>
      <c r="G99">
        <v>1588200000</v>
      </c>
      <c r="H99" s="2">
        <f t="shared" si="1"/>
        <v>7.1109613641446407E-4</v>
      </c>
    </row>
    <row r="100" spans="1:8" x14ac:dyDescent="0.25">
      <c r="A100" s="1">
        <v>43060</v>
      </c>
      <c r="B100">
        <v>6820.5498049999997</v>
      </c>
      <c r="C100">
        <v>6862.6601559999999</v>
      </c>
      <c r="D100">
        <v>6820.0200199999999</v>
      </c>
      <c r="E100">
        <v>6862.4799800000001</v>
      </c>
      <c r="F100">
        <v>6862.4799800000001</v>
      </c>
      <c r="G100">
        <v>1883550000</v>
      </c>
      <c r="H100" s="2">
        <f t="shared" si="1"/>
        <v>1.0568853538464431E-2</v>
      </c>
    </row>
    <row r="101" spans="1:8" x14ac:dyDescent="0.25">
      <c r="A101" s="1">
        <v>43059</v>
      </c>
      <c r="B101">
        <v>6789.2797849999997</v>
      </c>
      <c r="C101">
        <v>6795.830078</v>
      </c>
      <c r="D101">
        <v>6779.4902339999999</v>
      </c>
      <c r="E101">
        <v>6790.7099609999996</v>
      </c>
      <c r="F101">
        <v>6790.7099609999996</v>
      </c>
      <c r="G101">
        <v>1800880000</v>
      </c>
      <c r="H101" s="2">
        <f t="shared" si="1"/>
        <v>1.1676495888064938E-3</v>
      </c>
    </row>
    <row r="102" spans="1:8" x14ac:dyDescent="0.25">
      <c r="A102" s="1">
        <v>43056</v>
      </c>
      <c r="B102">
        <v>6794.4501950000003</v>
      </c>
      <c r="C102">
        <v>6797.75</v>
      </c>
      <c r="D102">
        <v>6777.4301759999998</v>
      </c>
      <c r="E102">
        <v>6782.7900390000004</v>
      </c>
      <c r="F102">
        <v>6782.7900390000004</v>
      </c>
      <c r="G102">
        <v>1988090000</v>
      </c>
      <c r="H102" s="2">
        <f t="shared" si="1"/>
        <v>-1.5456428239807116E-3</v>
      </c>
    </row>
    <row r="103" spans="1:8" x14ac:dyDescent="0.25">
      <c r="A103" s="1">
        <v>43055</v>
      </c>
      <c r="B103">
        <v>6742.3398440000001</v>
      </c>
      <c r="C103">
        <v>6806.669922</v>
      </c>
      <c r="D103">
        <v>6742.3398440000001</v>
      </c>
      <c r="E103">
        <v>6793.2900390000004</v>
      </c>
      <c r="F103">
        <v>6793.2900390000004</v>
      </c>
      <c r="G103">
        <v>2002920000</v>
      </c>
      <c r="H103" s="2">
        <f t="shared" si="1"/>
        <v>1.2984991300065989E-2</v>
      </c>
    </row>
    <row r="104" spans="1:8" x14ac:dyDescent="0.25">
      <c r="A104" s="1">
        <v>43054</v>
      </c>
      <c r="B104">
        <v>6700.6801759999998</v>
      </c>
      <c r="C104">
        <v>6725.3198240000002</v>
      </c>
      <c r="D104">
        <v>6667.3100590000004</v>
      </c>
      <c r="E104">
        <v>6706.2099609999996</v>
      </c>
      <c r="F104">
        <v>6706.2099609999996</v>
      </c>
      <c r="G104">
        <v>1908660000</v>
      </c>
      <c r="H104" s="2">
        <f t="shared" si="1"/>
        <v>-4.6988373848466727E-3</v>
      </c>
    </row>
    <row r="105" spans="1:8" x14ac:dyDescent="0.25">
      <c r="A105" s="1">
        <v>43053</v>
      </c>
      <c r="B105">
        <v>6733.8701170000004</v>
      </c>
      <c r="C105">
        <v>6743.6298829999996</v>
      </c>
      <c r="D105">
        <v>6709.2700199999999</v>
      </c>
      <c r="E105">
        <v>6737.8701170000004</v>
      </c>
      <c r="F105">
        <v>6737.8701170000004</v>
      </c>
      <c r="G105">
        <v>1983830000</v>
      </c>
      <c r="H105" s="2">
        <f t="shared" si="1"/>
        <v>-2.9196727704912345E-3</v>
      </c>
    </row>
    <row r="106" spans="1:8" x14ac:dyDescent="0.25">
      <c r="A106" s="1">
        <v>43052</v>
      </c>
      <c r="B106">
        <v>6727.3901370000003</v>
      </c>
      <c r="C106">
        <v>6766.2998049999997</v>
      </c>
      <c r="D106">
        <v>6723.4301759999998</v>
      </c>
      <c r="E106">
        <v>6757.6000979999999</v>
      </c>
      <c r="F106">
        <v>6757.6000979999999</v>
      </c>
      <c r="G106">
        <v>1973790000</v>
      </c>
      <c r="H106" s="2">
        <f t="shared" si="1"/>
        <v>9.865525479721127E-4</v>
      </c>
    </row>
    <row r="107" spans="1:8" x14ac:dyDescent="0.25">
      <c r="A107" s="1">
        <v>43049</v>
      </c>
      <c r="B107">
        <v>6736.3901370000003</v>
      </c>
      <c r="C107">
        <v>6757.3398440000001</v>
      </c>
      <c r="D107">
        <v>6727.3500979999999</v>
      </c>
      <c r="E107">
        <v>6750.9399409999996</v>
      </c>
      <c r="F107">
        <v>6750.9399409999996</v>
      </c>
      <c r="G107">
        <v>1973970000</v>
      </c>
      <c r="H107" s="2">
        <f t="shared" si="1"/>
        <v>1.3187102698718295E-4</v>
      </c>
    </row>
    <row r="108" spans="1:8" x14ac:dyDescent="0.25">
      <c r="A108" s="1">
        <v>43048</v>
      </c>
      <c r="B108">
        <v>6737.4501950000003</v>
      </c>
      <c r="C108">
        <v>6758.9301759999998</v>
      </c>
      <c r="D108">
        <v>6687.2797849999997</v>
      </c>
      <c r="E108">
        <v>6750.0498049999997</v>
      </c>
      <c r="F108">
        <v>6750.0498049999997</v>
      </c>
      <c r="G108">
        <v>2235180000</v>
      </c>
      <c r="H108" s="2">
        <f t="shared" si="1"/>
        <v>-5.7548417654547648E-3</v>
      </c>
    </row>
    <row r="109" spans="1:8" x14ac:dyDescent="0.25">
      <c r="A109" s="1">
        <v>43047</v>
      </c>
      <c r="B109">
        <v>6764.8500979999999</v>
      </c>
      <c r="C109">
        <v>6791.6499020000001</v>
      </c>
      <c r="D109">
        <v>6753.3398440000001</v>
      </c>
      <c r="E109">
        <v>6789.1201170000004</v>
      </c>
      <c r="F109">
        <v>6789.1201170000004</v>
      </c>
      <c r="G109">
        <v>2110990000</v>
      </c>
      <c r="H109" s="2">
        <f t="shared" si="1"/>
        <v>3.1532249390411678E-3</v>
      </c>
    </row>
    <row r="110" spans="1:8" x14ac:dyDescent="0.25">
      <c r="A110" s="1">
        <v>43046</v>
      </c>
      <c r="B110">
        <v>6785.4399409999996</v>
      </c>
      <c r="C110">
        <v>6795.5200199999999</v>
      </c>
      <c r="D110">
        <v>6750.3500979999999</v>
      </c>
      <c r="E110">
        <v>6767.7797849999997</v>
      </c>
      <c r="F110">
        <v>6767.7797849999997</v>
      </c>
      <c r="G110">
        <v>2205270000</v>
      </c>
      <c r="H110" s="2">
        <f t="shared" si="1"/>
        <v>-2.7496236852057507E-3</v>
      </c>
    </row>
    <row r="111" spans="1:8" x14ac:dyDescent="0.25">
      <c r="A111" s="1">
        <v>43045</v>
      </c>
      <c r="B111">
        <v>6763.2998049999997</v>
      </c>
      <c r="C111">
        <v>6790.669922</v>
      </c>
      <c r="D111">
        <v>6763.169922</v>
      </c>
      <c r="E111">
        <v>6786.4399409999996</v>
      </c>
      <c r="F111">
        <v>6786.4399409999996</v>
      </c>
      <c r="G111">
        <v>2166470000</v>
      </c>
      <c r="H111" s="2">
        <f t="shared" si="1"/>
        <v>3.252301771009249E-3</v>
      </c>
    </row>
    <row r="112" spans="1:8" x14ac:dyDescent="0.25">
      <c r="A112" s="1">
        <v>43042</v>
      </c>
      <c r="B112">
        <v>6737.0898440000001</v>
      </c>
      <c r="C112">
        <v>6765.1401370000003</v>
      </c>
      <c r="D112">
        <v>6712.9301759999998</v>
      </c>
      <c r="E112">
        <v>6764.4399409999996</v>
      </c>
      <c r="F112">
        <v>6764.4399409999996</v>
      </c>
      <c r="G112">
        <v>2195010000</v>
      </c>
      <c r="H112" s="2">
        <f t="shared" si="1"/>
        <v>7.3716221492560931E-3</v>
      </c>
    </row>
    <row r="113" spans="1:8" x14ac:dyDescent="0.25">
      <c r="A113" s="1">
        <v>43041</v>
      </c>
      <c r="B113">
        <v>6709.3901370000003</v>
      </c>
      <c r="C113">
        <v>6719.9702150000003</v>
      </c>
      <c r="D113">
        <v>6677.5498049999997</v>
      </c>
      <c r="E113">
        <v>6714.9399409999996</v>
      </c>
      <c r="F113">
        <v>6714.9399409999996</v>
      </c>
      <c r="G113">
        <v>2262940000</v>
      </c>
      <c r="H113" s="2">
        <f t="shared" si="1"/>
        <v>-2.3670616388103826E-4</v>
      </c>
    </row>
    <row r="114" spans="1:8" x14ac:dyDescent="0.25">
      <c r="A114" s="1">
        <v>43040</v>
      </c>
      <c r="B114">
        <v>6758.6401370000003</v>
      </c>
      <c r="C114">
        <v>6759.6601559999999</v>
      </c>
      <c r="D114">
        <v>6691.4799800000001</v>
      </c>
      <c r="E114">
        <v>6716.5297849999997</v>
      </c>
      <c r="F114">
        <v>6716.5297849999997</v>
      </c>
      <c r="G114">
        <v>2056860000</v>
      </c>
      <c r="H114" s="2">
        <f t="shared" si="1"/>
        <v>-1.6558685442594641E-3</v>
      </c>
    </row>
    <row r="115" spans="1:8" x14ac:dyDescent="0.25">
      <c r="A115" s="1">
        <v>43039</v>
      </c>
      <c r="B115">
        <v>6713.7099609999996</v>
      </c>
      <c r="C115">
        <v>6737.75</v>
      </c>
      <c r="D115">
        <v>6705.7900390000004</v>
      </c>
      <c r="E115">
        <v>6727.669922</v>
      </c>
      <c r="F115">
        <v>6727.669922</v>
      </c>
      <c r="G115">
        <v>2043890000</v>
      </c>
      <c r="H115" s="2">
        <f t="shared" si="1"/>
        <v>4.28573407919201E-3</v>
      </c>
    </row>
    <row r="116" spans="1:8" x14ac:dyDescent="0.25">
      <c r="A116" s="1">
        <v>43038</v>
      </c>
      <c r="B116">
        <v>6693.7700199999999</v>
      </c>
      <c r="C116">
        <v>6727.3901370000003</v>
      </c>
      <c r="D116">
        <v>6677.1499020000001</v>
      </c>
      <c r="E116">
        <v>6698.9599609999996</v>
      </c>
      <c r="F116">
        <v>6698.9599609999996</v>
      </c>
      <c r="G116">
        <v>2013640000</v>
      </c>
      <c r="H116" s="2">
        <f t="shared" si="1"/>
        <v>-3.4318994939862188E-4</v>
      </c>
    </row>
    <row r="117" spans="1:8" x14ac:dyDescent="0.25">
      <c r="A117" s="1">
        <v>43035</v>
      </c>
      <c r="B117">
        <v>6635.0297849999997</v>
      </c>
      <c r="C117">
        <v>6708.1298829999996</v>
      </c>
      <c r="D117">
        <v>6625.7797849999997</v>
      </c>
      <c r="E117">
        <v>6701.2597660000001</v>
      </c>
      <c r="F117">
        <v>6701.2597660000001</v>
      </c>
      <c r="G117">
        <v>2403600000</v>
      </c>
      <c r="H117" s="2">
        <f t="shared" si="1"/>
        <v>2.2036726247720399E-2</v>
      </c>
    </row>
    <row r="118" spans="1:8" x14ac:dyDescent="0.25">
      <c r="A118" s="1">
        <v>43034</v>
      </c>
      <c r="B118">
        <v>6567.5898440000001</v>
      </c>
      <c r="C118">
        <v>6582.7597660000001</v>
      </c>
      <c r="D118">
        <v>6550.0297849999997</v>
      </c>
      <c r="E118">
        <v>6556.7700199999999</v>
      </c>
      <c r="F118">
        <v>6556.7700199999999</v>
      </c>
      <c r="G118">
        <v>2108210000</v>
      </c>
      <c r="H118" s="2">
        <f t="shared" si="1"/>
        <v>-1.0847404285249985E-3</v>
      </c>
    </row>
    <row r="119" spans="1:8" x14ac:dyDescent="0.25">
      <c r="A119" s="1">
        <v>43033</v>
      </c>
      <c r="B119">
        <v>6587.2202150000003</v>
      </c>
      <c r="C119">
        <v>6600.6401370000003</v>
      </c>
      <c r="D119">
        <v>6517.9301759999998</v>
      </c>
      <c r="E119">
        <v>6563.8901370000003</v>
      </c>
      <c r="F119">
        <v>6563.8901370000003</v>
      </c>
      <c r="G119">
        <v>2190720000</v>
      </c>
      <c r="H119" s="2">
        <f t="shared" si="1"/>
        <v>-5.2345842994034469E-3</v>
      </c>
    </row>
    <row r="120" spans="1:8" x14ac:dyDescent="0.25">
      <c r="A120" s="1">
        <v>43032</v>
      </c>
      <c r="B120">
        <v>6598.6098629999997</v>
      </c>
      <c r="C120">
        <v>6611.8999020000001</v>
      </c>
      <c r="D120">
        <v>6582.0600590000004</v>
      </c>
      <c r="E120">
        <v>6598.4301759999998</v>
      </c>
      <c r="F120">
        <v>6598.4301759999998</v>
      </c>
      <c r="G120">
        <v>1842640000</v>
      </c>
      <c r="H120" s="2">
        <f t="shared" si="1"/>
        <v>1.7611047898053716E-3</v>
      </c>
    </row>
    <row r="121" spans="1:8" x14ac:dyDescent="0.25">
      <c r="A121" s="1">
        <v>43031</v>
      </c>
      <c r="B121">
        <v>6641.5698240000002</v>
      </c>
      <c r="C121">
        <v>6641.5698240000002</v>
      </c>
      <c r="D121">
        <v>6581.1499020000001</v>
      </c>
      <c r="E121">
        <v>6586.830078</v>
      </c>
      <c r="F121">
        <v>6586.830078</v>
      </c>
      <c r="G121">
        <v>1809320000</v>
      </c>
      <c r="H121" s="2">
        <f t="shared" si="1"/>
        <v>-6.3688957304492144E-3</v>
      </c>
    </row>
    <row r="122" spans="1:8" x14ac:dyDescent="0.25">
      <c r="A122" s="1">
        <v>43028</v>
      </c>
      <c r="B122">
        <v>6633.3701170000004</v>
      </c>
      <c r="C122">
        <v>6640.0297849999997</v>
      </c>
      <c r="D122">
        <v>6622.919922</v>
      </c>
      <c r="E122">
        <v>6629.0498049999997</v>
      </c>
      <c r="F122">
        <v>6629.0498049999997</v>
      </c>
      <c r="G122">
        <v>1794810000</v>
      </c>
      <c r="H122" s="2">
        <f t="shared" si="1"/>
        <v>3.6305416352854438E-3</v>
      </c>
    </row>
    <row r="123" spans="1:8" x14ac:dyDescent="0.25">
      <c r="A123" s="1">
        <v>43027</v>
      </c>
      <c r="B123">
        <v>6583.7001950000003</v>
      </c>
      <c r="C123">
        <v>6605.2900390000004</v>
      </c>
      <c r="D123">
        <v>6558.5297849999997</v>
      </c>
      <c r="E123">
        <v>6605.0698240000002</v>
      </c>
      <c r="F123">
        <v>6605.0698240000002</v>
      </c>
      <c r="G123">
        <v>1823860000</v>
      </c>
      <c r="H123" s="2">
        <f t="shared" si="1"/>
        <v>-2.8909653330418646E-3</v>
      </c>
    </row>
    <row r="124" spans="1:8" x14ac:dyDescent="0.25">
      <c r="A124" s="1">
        <v>43026</v>
      </c>
      <c r="B124">
        <v>6634.2597660000001</v>
      </c>
      <c r="C124">
        <v>6635.5200199999999</v>
      </c>
      <c r="D124">
        <v>6613.5498049999997</v>
      </c>
      <c r="E124">
        <v>6624.2202150000003</v>
      </c>
      <c r="F124">
        <v>6624.2202150000003</v>
      </c>
      <c r="G124">
        <v>1734030000</v>
      </c>
      <c r="H124" s="2">
        <f t="shared" si="1"/>
        <v>8.4554307861498464E-5</v>
      </c>
    </row>
    <row r="125" spans="1:8" x14ac:dyDescent="0.25">
      <c r="A125" s="1">
        <v>43025</v>
      </c>
      <c r="B125">
        <v>6621.419922</v>
      </c>
      <c r="C125">
        <v>6628.6000979999999</v>
      </c>
      <c r="D125">
        <v>6613.2099609999996</v>
      </c>
      <c r="E125">
        <v>6623.6601559999999</v>
      </c>
      <c r="F125">
        <v>6623.6601559999999</v>
      </c>
      <c r="G125">
        <v>1647240000</v>
      </c>
      <c r="H125" s="2">
        <f t="shared" si="1"/>
        <v>-5.1304951690834031E-5</v>
      </c>
    </row>
    <row r="126" spans="1:8" x14ac:dyDescent="0.25">
      <c r="A126" s="1">
        <v>43024</v>
      </c>
      <c r="B126">
        <v>6622.5498049999997</v>
      </c>
      <c r="C126">
        <v>6632.5</v>
      </c>
      <c r="D126">
        <v>6607.0297849999997</v>
      </c>
      <c r="E126">
        <v>6624</v>
      </c>
      <c r="F126">
        <v>6624</v>
      </c>
      <c r="G126">
        <v>1629480000</v>
      </c>
      <c r="H126" s="2">
        <f t="shared" si="1"/>
        <v>2.7551841619881411E-3</v>
      </c>
    </row>
    <row r="127" spans="1:8" x14ac:dyDescent="0.25">
      <c r="A127" s="1">
        <v>43021</v>
      </c>
      <c r="B127">
        <v>6613.2099609999996</v>
      </c>
      <c r="C127">
        <v>6616.580078</v>
      </c>
      <c r="D127">
        <v>6602.2001950000003</v>
      </c>
      <c r="E127">
        <v>6605.7998049999997</v>
      </c>
      <c r="F127">
        <v>6605.7998049999997</v>
      </c>
      <c r="G127">
        <v>1756150000</v>
      </c>
      <c r="H127" s="2">
        <f t="shared" si="1"/>
        <v>2.1679462683510987E-3</v>
      </c>
    </row>
    <row r="128" spans="1:8" x14ac:dyDescent="0.25">
      <c r="A128" s="1">
        <v>43020</v>
      </c>
      <c r="B128">
        <v>6594.7597660000001</v>
      </c>
      <c r="C128">
        <v>6613.5</v>
      </c>
      <c r="D128">
        <v>6586.3198240000002</v>
      </c>
      <c r="E128">
        <v>6591.5097660000001</v>
      </c>
      <c r="F128">
        <v>6591.5097660000001</v>
      </c>
      <c r="G128">
        <v>2000470000</v>
      </c>
      <c r="H128" s="2">
        <f t="shared" si="1"/>
        <v>-1.8232676901873575E-3</v>
      </c>
    </row>
    <row r="129" spans="1:8" x14ac:dyDescent="0.25">
      <c r="A129" s="1">
        <v>43019</v>
      </c>
      <c r="B129">
        <v>6586.7299800000001</v>
      </c>
      <c r="C129">
        <v>6604.2099609999996</v>
      </c>
      <c r="D129">
        <v>6577.9902339999999</v>
      </c>
      <c r="E129">
        <v>6603.5498049999997</v>
      </c>
      <c r="F129">
        <v>6603.5498049999997</v>
      </c>
      <c r="G129">
        <v>1830360000</v>
      </c>
      <c r="H129" s="2">
        <f t="shared" si="1"/>
        <v>2.4744476071197619E-3</v>
      </c>
    </row>
    <row r="130" spans="1:8" x14ac:dyDescent="0.25">
      <c r="A130" s="1">
        <v>43018</v>
      </c>
      <c r="B130">
        <v>6602.4902339999999</v>
      </c>
      <c r="C130">
        <v>6608.2998049999997</v>
      </c>
      <c r="D130">
        <v>6561.7797849999997</v>
      </c>
      <c r="E130">
        <v>6587.25</v>
      </c>
      <c r="F130">
        <v>6587.25</v>
      </c>
      <c r="G130">
        <v>1799400000</v>
      </c>
      <c r="H130" s="2">
        <f t="shared" si="1"/>
        <v>1.1429070832478039E-3</v>
      </c>
    </row>
    <row r="131" spans="1:8" x14ac:dyDescent="0.25">
      <c r="A131" s="1">
        <v>43017</v>
      </c>
      <c r="B131">
        <v>6597.3701170000004</v>
      </c>
      <c r="C131">
        <v>6599.3398440000001</v>
      </c>
      <c r="D131">
        <v>6572.4399409999996</v>
      </c>
      <c r="E131">
        <v>6579.7299800000001</v>
      </c>
      <c r="F131">
        <v>6579.7299800000001</v>
      </c>
      <c r="G131">
        <v>1490620000</v>
      </c>
      <c r="H131" s="2">
        <f t="shared" ref="H131:H194" si="2">(F131-F132)/F132</f>
        <v>-1.5857223506660887E-3</v>
      </c>
    </row>
    <row r="132" spans="1:8" x14ac:dyDescent="0.25">
      <c r="A132" s="1">
        <v>43014</v>
      </c>
      <c r="B132">
        <v>6566.9501950000003</v>
      </c>
      <c r="C132">
        <v>6590.1801759999998</v>
      </c>
      <c r="D132">
        <v>6566.8398440000001</v>
      </c>
      <c r="E132">
        <v>6590.1801759999998</v>
      </c>
      <c r="F132">
        <v>6590.1801759999998</v>
      </c>
      <c r="G132">
        <v>1742470000</v>
      </c>
      <c r="H132" s="2">
        <f t="shared" si="2"/>
        <v>7.3197412142701757E-4</v>
      </c>
    </row>
    <row r="133" spans="1:8" x14ac:dyDescent="0.25">
      <c r="A133" s="1">
        <v>43013</v>
      </c>
      <c r="B133">
        <v>6552.8701170000004</v>
      </c>
      <c r="C133">
        <v>6587.2099609999996</v>
      </c>
      <c r="D133">
        <v>6547.6499020000001</v>
      </c>
      <c r="E133">
        <v>6585.3598629999997</v>
      </c>
      <c r="F133">
        <v>6585.3598629999997</v>
      </c>
      <c r="G133">
        <v>1875670000</v>
      </c>
      <c r="H133" s="2">
        <f t="shared" si="2"/>
        <v>7.7632522282517265E-3</v>
      </c>
    </row>
    <row r="134" spans="1:8" x14ac:dyDescent="0.25">
      <c r="A134" s="1">
        <v>43012</v>
      </c>
      <c r="B134">
        <v>6521.9599609999996</v>
      </c>
      <c r="C134">
        <v>6546.4599609999996</v>
      </c>
      <c r="D134">
        <v>6513.1201170000004</v>
      </c>
      <c r="E134">
        <v>6534.6298829999996</v>
      </c>
      <c r="F134">
        <v>6534.6298829999996</v>
      </c>
      <c r="G134">
        <v>1938440000</v>
      </c>
      <c r="H134" s="2">
        <f t="shared" si="2"/>
        <v>4.4703791464019703E-4</v>
      </c>
    </row>
    <row r="135" spans="1:8" x14ac:dyDescent="0.25">
      <c r="A135" s="1">
        <v>43011</v>
      </c>
      <c r="B135">
        <v>6523.7402339999999</v>
      </c>
      <c r="C135">
        <v>6532.1801759999998</v>
      </c>
      <c r="D135">
        <v>6509.7099609999996</v>
      </c>
      <c r="E135">
        <v>6531.7099609999996</v>
      </c>
      <c r="F135">
        <v>6531.7099609999996</v>
      </c>
      <c r="G135">
        <v>1969320000</v>
      </c>
      <c r="H135" s="2">
        <f t="shared" si="2"/>
        <v>2.3001978764557542E-3</v>
      </c>
    </row>
    <row r="136" spans="1:8" x14ac:dyDescent="0.25">
      <c r="A136" s="1">
        <v>43010</v>
      </c>
      <c r="B136">
        <v>6506.080078</v>
      </c>
      <c r="C136">
        <v>6527.2202150000003</v>
      </c>
      <c r="D136">
        <v>6484.1401370000003</v>
      </c>
      <c r="E136">
        <v>6516.7202150000003</v>
      </c>
      <c r="F136">
        <v>6516.7202150000003</v>
      </c>
      <c r="G136">
        <v>1977030000</v>
      </c>
      <c r="H136" s="2">
        <f t="shared" si="2"/>
        <v>3.1958716070665011E-3</v>
      </c>
    </row>
    <row r="137" spans="1:8" x14ac:dyDescent="0.25">
      <c r="A137" s="1">
        <v>43007</v>
      </c>
      <c r="B137">
        <v>6461.2797849999997</v>
      </c>
      <c r="C137">
        <v>6497.9799800000001</v>
      </c>
      <c r="D137">
        <v>6454.8598629999997</v>
      </c>
      <c r="E137">
        <v>6495.9599609999996</v>
      </c>
      <c r="F137">
        <v>6495.9599609999996</v>
      </c>
      <c r="G137">
        <v>1967720000</v>
      </c>
      <c r="H137" s="2">
        <f t="shared" si="2"/>
        <v>6.5871378434027277E-3</v>
      </c>
    </row>
    <row r="138" spans="1:8" x14ac:dyDescent="0.25">
      <c r="A138" s="1">
        <v>43006</v>
      </c>
      <c r="B138">
        <v>6437.9599609999996</v>
      </c>
      <c r="C138">
        <v>6456.2299800000001</v>
      </c>
      <c r="D138">
        <v>6427.6601559999999</v>
      </c>
      <c r="E138">
        <v>6453.4501950000003</v>
      </c>
      <c r="F138">
        <v>6453.4501950000003</v>
      </c>
      <c r="G138">
        <v>1828570000</v>
      </c>
      <c r="H138" s="2">
        <f t="shared" si="2"/>
        <v>2.9508962432215533E-5</v>
      </c>
    </row>
    <row r="139" spans="1:8" x14ac:dyDescent="0.25">
      <c r="A139" s="1">
        <v>43005</v>
      </c>
      <c r="B139">
        <v>6414.3701170000004</v>
      </c>
      <c r="C139">
        <v>6472.6499020000001</v>
      </c>
      <c r="D139">
        <v>6405.3598629999997</v>
      </c>
      <c r="E139">
        <v>6453.2597660000001</v>
      </c>
      <c r="F139">
        <v>6453.2597660000001</v>
      </c>
      <c r="G139">
        <v>2053720000</v>
      </c>
      <c r="H139" s="2">
        <f t="shared" si="2"/>
        <v>1.1457331510911403E-2</v>
      </c>
    </row>
    <row r="140" spans="1:8" x14ac:dyDescent="0.25">
      <c r="A140" s="1">
        <v>43004</v>
      </c>
      <c r="B140">
        <v>6391.8500979999999</v>
      </c>
      <c r="C140">
        <v>6405</v>
      </c>
      <c r="D140">
        <v>6364.5698240000002</v>
      </c>
      <c r="E140">
        <v>6380.1601559999999</v>
      </c>
      <c r="F140">
        <v>6380.1601559999999</v>
      </c>
      <c r="G140">
        <v>1926420000</v>
      </c>
      <c r="H140" s="2">
        <f t="shared" si="2"/>
        <v>1.5022646621981823E-3</v>
      </c>
    </row>
    <row r="141" spans="1:8" x14ac:dyDescent="0.25">
      <c r="A141" s="1">
        <v>43003</v>
      </c>
      <c r="B141">
        <v>6403.1098629999997</v>
      </c>
      <c r="C141">
        <v>6408.0498049999997</v>
      </c>
      <c r="D141">
        <v>6343.9599609999996</v>
      </c>
      <c r="E141">
        <v>6370.5898440000001</v>
      </c>
      <c r="F141">
        <v>6370.5898440000001</v>
      </c>
      <c r="G141">
        <v>2050410000</v>
      </c>
      <c r="H141" s="2">
        <f t="shared" si="2"/>
        <v>-8.7647082402841792E-3</v>
      </c>
    </row>
    <row r="142" spans="1:8" x14ac:dyDescent="0.25">
      <c r="A142" s="1">
        <v>43000</v>
      </c>
      <c r="B142">
        <v>6401.4399409999996</v>
      </c>
      <c r="C142">
        <v>6429.5400390000004</v>
      </c>
      <c r="D142">
        <v>6400.8100590000004</v>
      </c>
      <c r="E142">
        <v>6426.919922</v>
      </c>
      <c r="F142">
        <v>6426.919922</v>
      </c>
      <c r="G142">
        <v>1639100000</v>
      </c>
      <c r="H142" s="2">
        <f t="shared" si="2"/>
        <v>6.5859959594154215E-4</v>
      </c>
    </row>
    <row r="143" spans="1:8" x14ac:dyDescent="0.25">
      <c r="A143" s="1">
        <v>42999</v>
      </c>
      <c r="B143">
        <v>6448.5698240000002</v>
      </c>
      <c r="C143">
        <v>6448.5698240000002</v>
      </c>
      <c r="D143">
        <v>6405.2998049999997</v>
      </c>
      <c r="E143">
        <v>6422.6899409999996</v>
      </c>
      <c r="F143">
        <v>6422.6899409999996</v>
      </c>
      <c r="G143">
        <v>1772790000</v>
      </c>
      <c r="H143" s="2">
        <f t="shared" si="2"/>
        <v>-5.16572044140645E-3</v>
      </c>
    </row>
    <row r="144" spans="1:8" x14ac:dyDescent="0.25">
      <c r="A144" s="1">
        <v>42998</v>
      </c>
      <c r="B144">
        <v>6459.7402339999999</v>
      </c>
      <c r="C144">
        <v>6466.0498049999997</v>
      </c>
      <c r="D144">
        <v>6414.2299800000001</v>
      </c>
      <c r="E144">
        <v>6456.0400390000004</v>
      </c>
      <c r="F144">
        <v>6456.0400390000004</v>
      </c>
      <c r="G144">
        <v>2052520000</v>
      </c>
      <c r="H144" s="2">
        <f t="shared" si="2"/>
        <v>-8.1713723261127335E-4</v>
      </c>
    </row>
    <row r="145" spans="1:8" x14ac:dyDescent="0.25">
      <c r="A145" s="1">
        <v>42997</v>
      </c>
      <c r="B145">
        <v>6465.5698240000002</v>
      </c>
      <c r="C145">
        <v>6467.7900390000004</v>
      </c>
      <c r="D145">
        <v>6446.75</v>
      </c>
      <c r="E145">
        <v>6461.3198240000002</v>
      </c>
      <c r="F145">
        <v>6461.3198240000002</v>
      </c>
      <c r="G145">
        <v>1809710000</v>
      </c>
      <c r="H145" s="2">
        <f t="shared" si="2"/>
        <v>1.0348659039424665E-3</v>
      </c>
    </row>
    <row r="146" spans="1:8" x14ac:dyDescent="0.25">
      <c r="A146" s="1">
        <v>42996</v>
      </c>
      <c r="B146">
        <v>6460.1000979999999</v>
      </c>
      <c r="C146">
        <v>6477.7700199999999</v>
      </c>
      <c r="D146">
        <v>6438.4101559999999</v>
      </c>
      <c r="E146">
        <v>6454.6401370000003</v>
      </c>
      <c r="F146">
        <v>6454.6401370000003</v>
      </c>
      <c r="G146">
        <v>1874440000</v>
      </c>
      <c r="H146" s="2">
        <f t="shared" si="2"/>
        <v>9.5680398517589214E-4</v>
      </c>
    </row>
    <row r="147" spans="1:8" x14ac:dyDescent="0.25">
      <c r="A147" s="1">
        <v>42993</v>
      </c>
      <c r="B147">
        <v>6426.1601559999999</v>
      </c>
      <c r="C147">
        <v>6464.2700199999999</v>
      </c>
      <c r="D147">
        <v>6419.6499020000001</v>
      </c>
      <c r="E147">
        <v>6448.4702150000003</v>
      </c>
      <c r="F147">
        <v>6448.4702150000003</v>
      </c>
      <c r="G147">
        <v>2821110000</v>
      </c>
      <c r="H147" s="2">
        <f t="shared" si="2"/>
        <v>3.0160048972406534E-3</v>
      </c>
    </row>
    <row r="148" spans="1:8" x14ac:dyDescent="0.25">
      <c r="A148" s="1">
        <v>42992</v>
      </c>
      <c r="B148">
        <v>6439.4599609999996</v>
      </c>
      <c r="C148">
        <v>6455.3198240000002</v>
      </c>
      <c r="D148">
        <v>6424.0400390000004</v>
      </c>
      <c r="E148">
        <v>6429.080078</v>
      </c>
      <c r="F148">
        <v>6429.080078</v>
      </c>
      <c r="G148">
        <v>1809170000</v>
      </c>
      <c r="H148" s="2">
        <f t="shared" si="2"/>
        <v>-4.8156266741568986E-3</v>
      </c>
    </row>
    <row r="149" spans="1:8" x14ac:dyDescent="0.25">
      <c r="A149" s="1">
        <v>42991</v>
      </c>
      <c r="B149">
        <v>6440.7202150000003</v>
      </c>
      <c r="C149">
        <v>6460.419922</v>
      </c>
      <c r="D149">
        <v>6433.2001950000003</v>
      </c>
      <c r="E149">
        <v>6460.1899409999996</v>
      </c>
      <c r="F149">
        <v>6460.1899409999996</v>
      </c>
      <c r="G149">
        <v>1942090000</v>
      </c>
      <c r="H149" s="2">
        <f t="shared" si="2"/>
        <v>9.1569566192890341E-4</v>
      </c>
    </row>
    <row r="150" spans="1:8" x14ac:dyDescent="0.25">
      <c r="A150" s="1">
        <v>42990</v>
      </c>
      <c r="B150">
        <v>6448.8100590000004</v>
      </c>
      <c r="C150">
        <v>6455.0297849999997</v>
      </c>
      <c r="D150">
        <v>6429.5400390000004</v>
      </c>
      <c r="E150">
        <v>6454.2797849999997</v>
      </c>
      <c r="F150">
        <v>6454.2797849999997</v>
      </c>
      <c r="G150">
        <v>1745090000</v>
      </c>
      <c r="H150" s="2">
        <f t="shared" si="2"/>
        <v>3.4233721586298871E-3</v>
      </c>
    </row>
    <row r="151" spans="1:8" x14ac:dyDescent="0.25">
      <c r="A151" s="1">
        <v>42989</v>
      </c>
      <c r="B151">
        <v>6411.1801759999998</v>
      </c>
      <c r="C151">
        <v>6439.1098629999997</v>
      </c>
      <c r="D151">
        <v>6410.7099609999996</v>
      </c>
      <c r="E151">
        <v>6432.2597660000001</v>
      </c>
      <c r="F151">
        <v>6432.2597660000001</v>
      </c>
      <c r="G151">
        <v>1819300000</v>
      </c>
      <c r="H151" s="2">
        <f t="shared" si="2"/>
        <v>1.1331395079164744E-2</v>
      </c>
    </row>
    <row r="152" spans="1:8" x14ac:dyDescent="0.25">
      <c r="A152" s="1">
        <v>42986</v>
      </c>
      <c r="B152">
        <v>6389.6499020000001</v>
      </c>
      <c r="C152">
        <v>6391.4101559999999</v>
      </c>
      <c r="D152">
        <v>6354.9599609999996</v>
      </c>
      <c r="E152">
        <v>6360.1899409999996</v>
      </c>
      <c r="F152">
        <v>6360.1899409999996</v>
      </c>
      <c r="G152">
        <v>1785560000</v>
      </c>
      <c r="H152" s="2">
        <f t="shared" si="2"/>
        <v>-5.8894874873873211E-3</v>
      </c>
    </row>
    <row r="153" spans="1:8" x14ac:dyDescent="0.25">
      <c r="A153" s="1">
        <v>42985</v>
      </c>
      <c r="B153">
        <v>6402.9399409999996</v>
      </c>
      <c r="C153">
        <v>6413.0698240000002</v>
      </c>
      <c r="D153">
        <v>6379.8100590000004</v>
      </c>
      <c r="E153">
        <v>6397.8701170000004</v>
      </c>
      <c r="F153">
        <v>6397.8701170000004</v>
      </c>
      <c r="G153">
        <v>1998380000</v>
      </c>
      <c r="H153" s="2">
        <f t="shared" si="2"/>
        <v>7.132546299050105E-4</v>
      </c>
    </row>
    <row r="154" spans="1:8" x14ac:dyDescent="0.25">
      <c r="A154" s="1">
        <v>42984</v>
      </c>
      <c r="B154">
        <v>6394.3500979999999</v>
      </c>
      <c r="C154">
        <v>6407.3999020000001</v>
      </c>
      <c r="D154">
        <v>6356.2001950000003</v>
      </c>
      <c r="E154">
        <v>6393.3100590000004</v>
      </c>
      <c r="F154">
        <v>6393.3100590000004</v>
      </c>
      <c r="G154">
        <v>1906030000</v>
      </c>
      <c r="H154" s="2">
        <f t="shared" si="2"/>
        <v>2.782533246396175E-3</v>
      </c>
    </row>
    <row r="155" spans="1:8" x14ac:dyDescent="0.25">
      <c r="A155" s="1">
        <v>42983</v>
      </c>
      <c r="B155">
        <v>6414.8198240000002</v>
      </c>
      <c r="C155">
        <v>6426.5097660000001</v>
      </c>
      <c r="D155">
        <v>6334.5898440000001</v>
      </c>
      <c r="E155">
        <v>6375.5698240000002</v>
      </c>
      <c r="F155">
        <v>6375.5698240000002</v>
      </c>
      <c r="G155">
        <v>1886950000</v>
      </c>
      <c r="H155" s="2">
        <f t="shared" si="2"/>
        <v>-9.2862764264878793E-3</v>
      </c>
    </row>
    <row r="156" spans="1:8" x14ac:dyDescent="0.25">
      <c r="A156" s="1">
        <v>42979</v>
      </c>
      <c r="B156">
        <v>6442.169922</v>
      </c>
      <c r="C156">
        <v>6449.6499020000001</v>
      </c>
      <c r="D156">
        <v>6417.8701170000004</v>
      </c>
      <c r="E156">
        <v>6435.330078</v>
      </c>
      <c r="F156">
        <v>6435.330078</v>
      </c>
      <c r="G156">
        <v>1488040000</v>
      </c>
      <c r="H156" s="2">
        <f t="shared" si="2"/>
        <v>1.0375291021994478E-3</v>
      </c>
    </row>
    <row r="157" spans="1:8" x14ac:dyDescent="0.25">
      <c r="A157" s="1">
        <v>42978</v>
      </c>
      <c r="B157">
        <v>6385.7998049999997</v>
      </c>
      <c r="C157">
        <v>6435.2700199999999</v>
      </c>
      <c r="D157">
        <v>6383.580078</v>
      </c>
      <c r="E157">
        <v>6428.6601559999999</v>
      </c>
      <c r="F157">
        <v>6428.6601559999999</v>
      </c>
      <c r="G157">
        <v>1885710000</v>
      </c>
      <c r="H157" s="2">
        <f t="shared" si="2"/>
        <v>9.4766266781734203E-3</v>
      </c>
    </row>
    <row r="158" spans="1:8" x14ac:dyDescent="0.25">
      <c r="A158" s="1">
        <v>42977</v>
      </c>
      <c r="B158">
        <v>6308.6801759999998</v>
      </c>
      <c r="C158">
        <v>6374.4702150000003</v>
      </c>
      <c r="D158">
        <v>6303.5698240000002</v>
      </c>
      <c r="E158">
        <v>6368.3100590000004</v>
      </c>
      <c r="F158">
        <v>6368.3100590000004</v>
      </c>
      <c r="G158">
        <v>1712070000</v>
      </c>
      <c r="H158" s="2">
        <f t="shared" si="2"/>
        <v>1.0539682627920119E-2</v>
      </c>
    </row>
    <row r="159" spans="1:8" x14ac:dyDescent="0.25">
      <c r="A159" s="1">
        <v>42976</v>
      </c>
      <c r="B159">
        <v>6228.8999020000001</v>
      </c>
      <c r="C159">
        <v>6311.2597660000001</v>
      </c>
      <c r="D159">
        <v>6228.7299800000001</v>
      </c>
      <c r="E159">
        <v>6301.8901370000003</v>
      </c>
      <c r="F159">
        <v>6301.8901370000003</v>
      </c>
      <c r="G159">
        <v>1637640000</v>
      </c>
      <c r="H159" s="2">
        <f t="shared" si="2"/>
        <v>3.0033514042504023E-3</v>
      </c>
    </row>
    <row r="160" spans="1:8" x14ac:dyDescent="0.25">
      <c r="A160" s="1">
        <v>42975</v>
      </c>
      <c r="B160">
        <v>6286.0097660000001</v>
      </c>
      <c r="C160">
        <v>6292.2597660000001</v>
      </c>
      <c r="D160">
        <v>6267.8500979999999</v>
      </c>
      <c r="E160">
        <v>6283.0200199999999</v>
      </c>
      <c r="F160">
        <v>6283.0200199999999</v>
      </c>
      <c r="G160">
        <v>1558690000</v>
      </c>
      <c r="H160" s="2">
        <f t="shared" si="2"/>
        <v>2.7738399620762656E-3</v>
      </c>
    </row>
    <row r="161" spans="1:8" x14ac:dyDescent="0.25">
      <c r="A161" s="1">
        <v>42972</v>
      </c>
      <c r="B161">
        <v>6293.8100590000004</v>
      </c>
      <c r="C161">
        <v>6308.7202150000003</v>
      </c>
      <c r="D161">
        <v>6257.1000979999999</v>
      </c>
      <c r="E161">
        <v>6265.6401370000003</v>
      </c>
      <c r="F161">
        <v>6265.6401370000003</v>
      </c>
      <c r="G161">
        <v>1442900000</v>
      </c>
      <c r="H161" s="2">
        <f t="shared" si="2"/>
        <v>-9.0729413525212233E-4</v>
      </c>
    </row>
    <row r="162" spans="1:8" x14ac:dyDescent="0.25">
      <c r="A162" s="1">
        <v>42971</v>
      </c>
      <c r="B162">
        <v>6294.8198240000002</v>
      </c>
      <c r="C162">
        <v>6302.8500979999999</v>
      </c>
      <c r="D162">
        <v>6244.5698240000002</v>
      </c>
      <c r="E162">
        <v>6271.330078</v>
      </c>
      <c r="F162">
        <v>6271.330078</v>
      </c>
      <c r="G162">
        <v>1616780000</v>
      </c>
      <c r="H162" s="2">
        <f t="shared" si="2"/>
        <v>-1.1276864403695957E-3</v>
      </c>
    </row>
    <row r="163" spans="1:8" x14ac:dyDescent="0.25">
      <c r="A163" s="1">
        <v>42970</v>
      </c>
      <c r="B163">
        <v>6263.4702150000003</v>
      </c>
      <c r="C163">
        <v>6291.2998049999997</v>
      </c>
      <c r="D163">
        <v>6263.2900390000004</v>
      </c>
      <c r="E163">
        <v>6278.4101559999999</v>
      </c>
      <c r="F163">
        <v>6278.4101559999999</v>
      </c>
      <c r="G163">
        <v>1533220000</v>
      </c>
      <c r="H163" s="2">
        <f t="shared" si="2"/>
        <v>-3.0281674670762752E-3</v>
      </c>
    </row>
    <row r="164" spans="1:8" x14ac:dyDescent="0.25">
      <c r="A164" s="1">
        <v>42969</v>
      </c>
      <c r="B164">
        <v>6241.2099609999996</v>
      </c>
      <c r="C164">
        <v>6302.8398440000001</v>
      </c>
      <c r="D164">
        <v>6241.2099609999996</v>
      </c>
      <c r="E164">
        <v>6297.4799800000001</v>
      </c>
      <c r="F164">
        <v>6297.4799800000001</v>
      </c>
      <c r="G164">
        <v>1597700000</v>
      </c>
      <c r="H164" s="2">
        <f t="shared" si="2"/>
        <v>1.3576103926427521E-2</v>
      </c>
    </row>
    <row r="165" spans="1:8" x14ac:dyDescent="0.25">
      <c r="A165" s="1">
        <v>42968</v>
      </c>
      <c r="B165">
        <v>6216.3198240000002</v>
      </c>
      <c r="C165">
        <v>6226.9301759999998</v>
      </c>
      <c r="D165">
        <v>6177.1899409999996</v>
      </c>
      <c r="E165">
        <v>6213.1298829999996</v>
      </c>
      <c r="F165">
        <v>6213.1298829999996</v>
      </c>
      <c r="G165">
        <v>1576070000</v>
      </c>
      <c r="H165" s="2">
        <f t="shared" si="2"/>
        <v>-5.4691316821224101E-4</v>
      </c>
    </row>
    <row r="166" spans="1:8" x14ac:dyDescent="0.25">
      <c r="A166" s="1">
        <v>42965</v>
      </c>
      <c r="B166">
        <v>6222.4599609999996</v>
      </c>
      <c r="C166">
        <v>6254.2202150000003</v>
      </c>
      <c r="D166">
        <v>6193.3798829999996</v>
      </c>
      <c r="E166">
        <v>6216.5297849999997</v>
      </c>
      <c r="F166">
        <v>6216.5297849999997</v>
      </c>
      <c r="G166">
        <v>1964590000</v>
      </c>
      <c r="H166" s="2">
        <f t="shared" si="2"/>
        <v>-8.6474585217398555E-4</v>
      </c>
    </row>
    <row r="167" spans="1:8" x14ac:dyDescent="0.25">
      <c r="A167" s="1">
        <v>42964</v>
      </c>
      <c r="B167">
        <v>6322.7202150000003</v>
      </c>
      <c r="C167">
        <v>6334.2299800000001</v>
      </c>
      <c r="D167">
        <v>6221.9101559999999</v>
      </c>
      <c r="E167">
        <v>6221.9101559999999</v>
      </c>
      <c r="F167">
        <v>6221.9101559999999</v>
      </c>
      <c r="G167">
        <v>2041220000</v>
      </c>
      <c r="H167" s="2">
        <f t="shared" si="2"/>
        <v>-1.9416481299781675E-2</v>
      </c>
    </row>
    <row r="168" spans="1:8" x14ac:dyDescent="0.25">
      <c r="A168" s="1">
        <v>42963</v>
      </c>
      <c r="B168">
        <v>6348.1098629999997</v>
      </c>
      <c r="C168">
        <v>6374.5600590000004</v>
      </c>
      <c r="D168">
        <v>6330.2700199999999</v>
      </c>
      <c r="E168">
        <v>6345.1098629999997</v>
      </c>
      <c r="F168">
        <v>6345.1098629999997</v>
      </c>
      <c r="G168">
        <v>1804730000</v>
      </c>
      <c r="H168" s="2">
        <f t="shared" si="2"/>
        <v>1.9106392453334408E-3</v>
      </c>
    </row>
    <row r="169" spans="1:8" x14ac:dyDescent="0.25">
      <c r="A169" s="1">
        <v>42962</v>
      </c>
      <c r="B169">
        <v>6350.5097660000001</v>
      </c>
      <c r="C169">
        <v>6350.7402339999999</v>
      </c>
      <c r="D169">
        <v>6324.75</v>
      </c>
      <c r="E169">
        <v>6333.0097660000001</v>
      </c>
      <c r="F169">
        <v>6333.0097660000001</v>
      </c>
      <c r="G169">
        <v>1580060000</v>
      </c>
      <c r="H169" s="2">
        <f t="shared" si="2"/>
        <v>-1.1387937066598239E-3</v>
      </c>
    </row>
    <row r="170" spans="1:8" x14ac:dyDescent="0.25">
      <c r="A170" s="1">
        <v>42961</v>
      </c>
      <c r="B170">
        <v>6306.1098629999997</v>
      </c>
      <c r="C170">
        <v>6346.830078</v>
      </c>
      <c r="D170">
        <v>6305.5498049999997</v>
      </c>
      <c r="E170">
        <v>6340.2299800000001</v>
      </c>
      <c r="F170">
        <v>6340.2299800000001</v>
      </c>
      <c r="G170">
        <v>1698560000</v>
      </c>
      <c r="H170" s="2">
        <f t="shared" si="2"/>
        <v>1.3373150774704278E-2</v>
      </c>
    </row>
    <row r="171" spans="1:8" x14ac:dyDescent="0.25">
      <c r="A171" s="1">
        <v>42958</v>
      </c>
      <c r="B171">
        <v>6222.1801759999998</v>
      </c>
      <c r="C171">
        <v>6266.8901370000003</v>
      </c>
      <c r="D171">
        <v>6216.1899409999996</v>
      </c>
      <c r="E171">
        <v>6256.5600590000004</v>
      </c>
      <c r="F171">
        <v>6256.5600590000004</v>
      </c>
      <c r="G171">
        <v>1794850000</v>
      </c>
      <c r="H171" s="2">
        <f t="shared" si="2"/>
        <v>6.3842321382053691E-3</v>
      </c>
    </row>
    <row r="172" spans="1:8" x14ac:dyDescent="0.25">
      <c r="A172" s="1">
        <v>42957</v>
      </c>
      <c r="B172">
        <v>6312.6499020000001</v>
      </c>
      <c r="C172">
        <v>6318.2797849999997</v>
      </c>
      <c r="D172">
        <v>6214.4101559999999</v>
      </c>
      <c r="E172">
        <v>6216.8701170000004</v>
      </c>
      <c r="F172">
        <v>6216.8701170000004</v>
      </c>
      <c r="G172">
        <v>2204700000</v>
      </c>
      <c r="H172" s="2">
        <f t="shared" si="2"/>
        <v>-2.1324452498011324E-2</v>
      </c>
    </row>
    <row r="173" spans="1:8" x14ac:dyDescent="0.25">
      <c r="A173" s="1">
        <v>42956</v>
      </c>
      <c r="B173">
        <v>6322.919922</v>
      </c>
      <c r="C173">
        <v>6355.0400390000004</v>
      </c>
      <c r="D173">
        <v>6309.4399409999996</v>
      </c>
      <c r="E173">
        <v>6352.330078</v>
      </c>
      <c r="F173">
        <v>6352.330078</v>
      </c>
      <c r="G173">
        <v>2033760000</v>
      </c>
      <c r="H173" s="2">
        <f t="shared" si="2"/>
        <v>-2.8459299816639425E-3</v>
      </c>
    </row>
    <row r="174" spans="1:8" x14ac:dyDescent="0.25">
      <c r="A174" s="1">
        <v>42955</v>
      </c>
      <c r="B174">
        <v>6373.330078</v>
      </c>
      <c r="C174">
        <v>6423.3500979999999</v>
      </c>
      <c r="D174">
        <v>6355.8798829999996</v>
      </c>
      <c r="E174">
        <v>6370.4599609999996</v>
      </c>
      <c r="F174">
        <v>6370.4599609999996</v>
      </c>
      <c r="G174">
        <v>1914670000</v>
      </c>
      <c r="H174" s="2">
        <f t="shared" si="2"/>
        <v>-2.0849841016046446E-3</v>
      </c>
    </row>
    <row r="175" spans="1:8" x14ac:dyDescent="0.25">
      <c r="A175" s="1">
        <v>42954</v>
      </c>
      <c r="B175">
        <v>6361.0600590000004</v>
      </c>
      <c r="C175">
        <v>6386.0297849999997</v>
      </c>
      <c r="D175">
        <v>6356.2299800000001</v>
      </c>
      <c r="E175">
        <v>6383.7700199999999</v>
      </c>
      <c r="F175">
        <v>6383.7700199999999</v>
      </c>
      <c r="G175">
        <v>1701550000</v>
      </c>
      <c r="H175" s="2">
        <f t="shared" si="2"/>
        <v>5.0711889206430261E-3</v>
      </c>
    </row>
    <row r="176" spans="1:8" x14ac:dyDescent="0.25">
      <c r="A176" s="1">
        <v>42951</v>
      </c>
      <c r="B176">
        <v>6350.7900390000004</v>
      </c>
      <c r="C176">
        <v>6361.4902339999999</v>
      </c>
      <c r="D176">
        <v>6329.7299800000001</v>
      </c>
      <c r="E176">
        <v>6351.5600590000004</v>
      </c>
      <c r="F176">
        <v>6351.5600590000004</v>
      </c>
      <c r="G176">
        <v>1907170000</v>
      </c>
      <c r="H176" s="2">
        <f t="shared" si="2"/>
        <v>1.7696551409019834E-3</v>
      </c>
    </row>
    <row r="177" spans="1:8" x14ac:dyDescent="0.25">
      <c r="A177" s="1">
        <v>42950</v>
      </c>
      <c r="B177">
        <v>6366.2402339999999</v>
      </c>
      <c r="C177">
        <v>6368.5297849999997</v>
      </c>
      <c r="D177">
        <v>6331.1401370000003</v>
      </c>
      <c r="E177">
        <v>6340.3398440000001</v>
      </c>
      <c r="F177">
        <v>6340.3398440000001</v>
      </c>
      <c r="G177">
        <v>2113440000</v>
      </c>
      <c r="H177" s="2">
        <f t="shared" si="2"/>
        <v>-3.5064098046612949E-3</v>
      </c>
    </row>
    <row r="178" spans="1:8" x14ac:dyDescent="0.25">
      <c r="A178" s="1">
        <v>42949</v>
      </c>
      <c r="B178">
        <v>6393.1000979999999</v>
      </c>
      <c r="C178">
        <v>6394.2099609999996</v>
      </c>
      <c r="D178">
        <v>6313.4301759999998</v>
      </c>
      <c r="E178">
        <v>6362.6499020000001</v>
      </c>
      <c r="F178">
        <v>6362.6499020000001</v>
      </c>
      <c r="G178">
        <v>2104130000</v>
      </c>
      <c r="H178" s="2">
        <f t="shared" si="2"/>
        <v>-4.5582545598244567E-5</v>
      </c>
    </row>
    <row r="179" spans="1:8" x14ac:dyDescent="0.25">
      <c r="A179" s="1">
        <v>42948</v>
      </c>
      <c r="B179">
        <v>6372.1601559999999</v>
      </c>
      <c r="C179">
        <v>6375.75</v>
      </c>
      <c r="D179">
        <v>6345.75</v>
      </c>
      <c r="E179">
        <v>6362.9399409999996</v>
      </c>
      <c r="F179">
        <v>6362.9399409999996</v>
      </c>
      <c r="G179">
        <v>1812590000</v>
      </c>
      <c r="H179" s="2">
        <f t="shared" si="2"/>
        <v>2.3345216736388422E-3</v>
      </c>
    </row>
    <row r="180" spans="1:8" x14ac:dyDescent="0.25">
      <c r="A180" s="1">
        <v>42947</v>
      </c>
      <c r="B180">
        <v>6394.6899409999996</v>
      </c>
      <c r="C180">
        <v>6396.5898440000001</v>
      </c>
      <c r="D180">
        <v>6338.7900390000004</v>
      </c>
      <c r="E180">
        <v>6348.1201170000004</v>
      </c>
      <c r="F180">
        <v>6348.1201170000004</v>
      </c>
      <c r="G180">
        <v>1891710000</v>
      </c>
      <c r="H180" s="2">
        <f t="shared" si="2"/>
        <v>-4.1664927912768521E-3</v>
      </c>
    </row>
    <row r="181" spans="1:8" x14ac:dyDescent="0.25">
      <c r="A181" s="1">
        <v>42944</v>
      </c>
      <c r="B181">
        <v>6350.2700199999999</v>
      </c>
      <c r="C181">
        <v>6379.7001950000003</v>
      </c>
      <c r="D181">
        <v>6337.2202150000003</v>
      </c>
      <c r="E181">
        <v>6374.6801759999998</v>
      </c>
      <c r="F181">
        <v>6374.6801759999998</v>
      </c>
      <c r="G181">
        <v>1860770000</v>
      </c>
      <c r="H181" s="2">
        <f t="shared" si="2"/>
        <v>-1.1766752587158372E-3</v>
      </c>
    </row>
    <row r="182" spans="1:8" x14ac:dyDescent="0.25">
      <c r="A182" s="1">
        <v>42943</v>
      </c>
      <c r="B182">
        <v>6459.7597660000001</v>
      </c>
      <c r="C182">
        <v>6460.8398440000001</v>
      </c>
      <c r="D182">
        <v>6318.6201170000004</v>
      </c>
      <c r="E182">
        <v>6382.1899409999996</v>
      </c>
      <c r="F182">
        <v>6382.1899409999996</v>
      </c>
      <c r="G182">
        <v>2483560000</v>
      </c>
      <c r="H182" s="2">
        <f t="shared" si="2"/>
        <v>-6.3150611498190594E-3</v>
      </c>
    </row>
    <row r="183" spans="1:8" x14ac:dyDescent="0.25">
      <c r="A183" s="1">
        <v>42942</v>
      </c>
      <c r="B183">
        <v>6425.9301759999998</v>
      </c>
      <c r="C183">
        <v>6432.3798829999996</v>
      </c>
      <c r="D183">
        <v>6416.2998049999997</v>
      </c>
      <c r="E183">
        <v>6422.75</v>
      </c>
      <c r="F183">
        <v>6422.75</v>
      </c>
      <c r="G183">
        <v>1988040000</v>
      </c>
      <c r="H183" s="2">
        <f t="shared" si="2"/>
        <v>1.6499996301875854E-3</v>
      </c>
    </row>
    <row r="184" spans="1:8" x14ac:dyDescent="0.25">
      <c r="A184" s="1">
        <v>42941</v>
      </c>
      <c r="B184">
        <v>6407.5898440000001</v>
      </c>
      <c r="C184">
        <v>6425.4501950000003</v>
      </c>
      <c r="D184">
        <v>6396.8701170000004</v>
      </c>
      <c r="E184">
        <v>6412.169922</v>
      </c>
      <c r="F184">
        <v>6412.169922</v>
      </c>
      <c r="G184">
        <v>1925230000</v>
      </c>
      <c r="H184" s="2">
        <f t="shared" si="2"/>
        <v>2.1212030733785265E-4</v>
      </c>
    </row>
    <row r="185" spans="1:8" x14ac:dyDescent="0.25">
      <c r="A185" s="1">
        <v>42940</v>
      </c>
      <c r="B185">
        <v>6387.8198240000002</v>
      </c>
      <c r="C185">
        <v>6417.7001950000003</v>
      </c>
      <c r="D185">
        <v>6380.6098629999997</v>
      </c>
      <c r="E185">
        <v>6410.8100590000004</v>
      </c>
      <c r="F185">
        <v>6410.8100590000004</v>
      </c>
      <c r="G185">
        <v>1735520000</v>
      </c>
      <c r="H185" s="2">
        <f t="shared" si="2"/>
        <v>3.6100440687253516E-3</v>
      </c>
    </row>
    <row r="186" spans="1:8" x14ac:dyDescent="0.25">
      <c r="A186" s="1">
        <v>42937</v>
      </c>
      <c r="B186">
        <v>6383.0498049999997</v>
      </c>
      <c r="C186">
        <v>6388.7797849999997</v>
      </c>
      <c r="D186">
        <v>6365.1201170000004</v>
      </c>
      <c r="E186">
        <v>6387.75</v>
      </c>
      <c r="F186">
        <v>6387.75</v>
      </c>
      <c r="G186">
        <v>1797100000</v>
      </c>
      <c r="H186" s="2">
        <f t="shared" si="2"/>
        <v>-3.5211267605633805E-4</v>
      </c>
    </row>
    <row r="187" spans="1:8" x14ac:dyDescent="0.25">
      <c r="A187" s="1">
        <v>42936</v>
      </c>
      <c r="B187">
        <v>6396.4599609999996</v>
      </c>
      <c r="C187">
        <v>6398.2597660000001</v>
      </c>
      <c r="D187">
        <v>6365.6801759999998</v>
      </c>
      <c r="E187">
        <v>6390</v>
      </c>
      <c r="F187">
        <v>6390</v>
      </c>
      <c r="G187">
        <v>1818880000</v>
      </c>
      <c r="H187" s="2">
        <f t="shared" si="2"/>
        <v>7.7680969417638548E-4</v>
      </c>
    </row>
    <row r="188" spans="1:8" x14ac:dyDescent="0.25">
      <c r="A188" s="1">
        <v>42935</v>
      </c>
      <c r="B188">
        <v>6363.2402339999999</v>
      </c>
      <c r="C188">
        <v>6387.7299800000001</v>
      </c>
      <c r="D188">
        <v>6362.1899409999996</v>
      </c>
      <c r="E188">
        <v>6385.0400390000004</v>
      </c>
      <c r="F188">
        <v>6385.0400390000004</v>
      </c>
      <c r="G188">
        <v>1862910000</v>
      </c>
      <c r="H188" s="2">
        <f t="shared" si="2"/>
        <v>6.4199226742111641E-3</v>
      </c>
    </row>
    <row r="189" spans="1:8" x14ac:dyDescent="0.25">
      <c r="A189" s="1">
        <v>42934</v>
      </c>
      <c r="B189">
        <v>6304.8198240000002</v>
      </c>
      <c r="C189">
        <v>6344.5498049999997</v>
      </c>
      <c r="D189">
        <v>6291.0698240000002</v>
      </c>
      <c r="E189">
        <v>6344.3100590000004</v>
      </c>
      <c r="F189">
        <v>6344.3100590000004</v>
      </c>
      <c r="G189">
        <v>1762400000</v>
      </c>
      <c r="H189" s="2">
        <f t="shared" si="2"/>
        <v>4.7319999061148097E-3</v>
      </c>
    </row>
    <row r="190" spans="1:8" x14ac:dyDescent="0.25">
      <c r="A190" s="1">
        <v>42933</v>
      </c>
      <c r="B190">
        <v>6320.3500979999999</v>
      </c>
      <c r="C190">
        <v>6330.9702150000003</v>
      </c>
      <c r="D190">
        <v>6307.3398440000001</v>
      </c>
      <c r="E190">
        <v>6314.4301759999998</v>
      </c>
      <c r="F190">
        <v>6314.4301759999998</v>
      </c>
      <c r="G190">
        <v>1558030000</v>
      </c>
      <c r="H190" s="2">
        <f t="shared" si="2"/>
        <v>3.1049033630958149E-4</v>
      </c>
    </row>
    <row r="191" spans="1:8" x14ac:dyDescent="0.25">
      <c r="A191" s="1">
        <v>42930</v>
      </c>
      <c r="B191">
        <v>6289.080078</v>
      </c>
      <c r="C191">
        <v>6321.7597660000001</v>
      </c>
      <c r="D191">
        <v>6278.7001950000003</v>
      </c>
      <c r="E191">
        <v>6312.4702150000003</v>
      </c>
      <c r="F191">
        <v>6312.4702150000003</v>
      </c>
      <c r="G191">
        <v>1608120000</v>
      </c>
      <c r="H191" s="2">
        <f t="shared" si="2"/>
        <v>6.0611424059530492E-3</v>
      </c>
    </row>
    <row r="192" spans="1:8" x14ac:dyDescent="0.25">
      <c r="A192" s="1">
        <v>42929</v>
      </c>
      <c r="B192">
        <v>6269.1000979999999</v>
      </c>
      <c r="C192">
        <v>6281.4501950000003</v>
      </c>
      <c r="D192">
        <v>6251.2597660000001</v>
      </c>
      <c r="E192">
        <v>6274.4399409999996</v>
      </c>
      <c r="F192">
        <v>6274.4399409999996</v>
      </c>
      <c r="G192">
        <v>1803810000</v>
      </c>
      <c r="H192" s="2">
        <f t="shared" si="2"/>
        <v>2.1194152475198695E-3</v>
      </c>
    </row>
    <row r="193" spans="1:8" x14ac:dyDescent="0.25">
      <c r="A193" s="1">
        <v>42928</v>
      </c>
      <c r="B193">
        <v>6238.8999020000001</v>
      </c>
      <c r="C193">
        <v>6265.6401370000003</v>
      </c>
      <c r="D193">
        <v>6236.8198240000002</v>
      </c>
      <c r="E193">
        <v>6261.169922</v>
      </c>
      <c r="F193">
        <v>6261.169922</v>
      </c>
      <c r="G193">
        <v>1820550000</v>
      </c>
      <c r="H193" s="2">
        <f t="shared" si="2"/>
        <v>1.0958635805940998E-2</v>
      </c>
    </row>
    <row r="194" spans="1:8" x14ac:dyDescent="0.25">
      <c r="A194" s="1">
        <v>42927</v>
      </c>
      <c r="B194">
        <v>6171.25</v>
      </c>
      <c r="C194">
        <v>6200.580078</v>
      </c>
      <c r="D194">
        <v>6149.8701170000004</v>
      </c>
      <c r="E194">
        <v>6193.2998049999997</v>
      </c>
      <c r="F194">
        <v>6193.2998049999997</v>
      </c>
      <c r="G194">
        <v>1808110000</v>
      </c>
      <c r="H194" s="2">
        <f t="shared" si="2"/>
        <v>2.7377914323612825E-3</v>
      </c>
    </row>
    <row r="195" spans="1:8" x14ac:dyDescent="0.25">
      <c r="A195" s="1">
        <v>42926</v>
      </c>
      <c r="B195">
        <v>6156.0297849999997</v>
      </c>
      <c r="C195">
        <v>6191.2700199999999</v>
      </c>
      <c r="D195">
        <v>6141.830078</v>
      </c>
      <c r="E195">
        <v>6176.3901370000003</v>
      </c>
      <c r="F195">
        <v>6176.3901370000003</v>
      </c>
      <c r="G195">
        <v>1675470000</v>
      </c>
      <c r="H195" s="2">
        <f t="shared" ref="H195:H258" si="3">(F195-F196)/F196</f>
        <v>3.7883561898282782E-3</v>
      </c>
    </row>
    <row r="196" spans="1:8" x14ac:dyDescent="0.25">
      <c r="A196" s="1">
        <v>42923</v>
      </c>
      <c r="B196">
        <v>6111.2099609999996</v>
      </c>
      <c r="C196">
        <v>6164.9399409999996</v>
      </c>
      <c r="D196">
        <v>6111.2099609999996</v>
      </c>
      <c r="E196">
        <v>6153.080078</v>
      </c>
      <c r="F196">
        <v>6153.080078</v>
      </c>
      <c r="G196">
        <v>1700630000</v>
      </c>
      <c r="H196" s="2">
        <f t="shared" si="3"/>
        <v>1.0447579491031388E-2</v>
      </c>
    </row>
    <row r="197" spans="1:8" x14ac:dyDescent="0.25">
      <c r="A197" s="1">
        <v>42922</v>
      </c>
      <c r="B197">
        <v>6109.6000979999999</v>
      </c>
      <c r="C197">
        <v>6127.9799800000001</v>
      </c>
      <c r="D197">
        <v>6081.9599609999996</v>
      </c>
      <c r="E197">
        <v>6089.4599609999996</v>
      </c>
      <c r="F197">
        <v>6089.4599609999996</v>
      </c>
      <c r="G197">
        <v>1990590000</v>
      </c>
      <c r="H197" s="2">
        <f t="shared" si="3"/>
        <v>-9.9823282220013274E-3</v>
      </c>
    </row>
    <row r="198" spans="1:8" x14ac:dyDescent="0.25">
      <c r="A198" s="1">
        <v>42921</v>
      </c>
      <c r="B198">
        <v>6122.0600590000004</v>
      </c>
      <c r="C198">
        <v>6163.6201170000004</v>
      </c>
      <c r="D198">
        <v>6100.419922</v>
      </c>
      <c r="E198">
        <v>6150.8598629999997</v>
      </c>
      <c r="F198">
        <v>6150.8598629999997</v>
      </c>
      <c r="G198">
        <v>1872130000</v>
      </c>
      <c r="H198" s="2">
        <f t="shared" si="3"/>
        <v>6.6774800257326421E-3</v>
      </c>
    </row>
    <row r="199" spans="1:8" x14ac:dyDescent="0.25">
      <c r="A199" s="1">
        <v>42919</v>
      </c>
      <c r="B199">
        <v>6173.2900390000004</v>
      </c>
      <c r="C199">
        <v>6177.3598629999997</v>
      </c>
      <c r="D199">
        <v>6106.1201170000004</v>
      </c>
      <c r="E199">
        <v>6110.0600590000004</v>
      </c>
      <c r="F199">
        <v>6110.0600590000004</v>
      </c>
      <c r="G199">
        <v>1099560000</v>
      </c>
      <c r="H199" s="2">
        <f t="shared" si="3"/>
        <v>-4.9442649502236561E-3</v>
      </c>
    </row>
    <row r="200" spans="1:8" x14ac:dyDescent="0.25">
      <c r="A200" s="1">
        <v>42916</v>
      </c>
      <c r="B200">
        <v>6166.8398440000001</v>
      </c>
      <c r="C200">
        <v>6170.6298829999996</v>
      </c>
      <c r="D200">
        <v>6129.0400390000004</v>
      </c>
      <c r="E200">
        <v>6140.419922</v>
      </c>
      <c r="F200">
        <v>6140.419922</v>
      </c>
      <c r="G200">
        <v>1998330000</v>
      </c>
      <c r="H200" s="2">
        <f t="shared" si="3"/>
        <v>-6.3964063526899748E-4</v>
      </c>
    </row>
    <row r="201" spans="1:8" x14ac:dyDescent="0.25">
      <c r="A201" s="1">
        <v>42915</v>
      </c>
      <c r="B201">
        <v>6215.4902339999999</v>
      </c>
      <c r="C201">
        <v>6216.6000979999999</v>
      </c>
      <c r="D201">
        <v>6087.8100590000004</v>
      </c>
      <c r="E201">
        <v>6144.3500979999999</v>
      </c>
      <c r="F201">
        <v>6144.3500979999999</v>
      </c>
      <c r="G201">
        <v>2402250000</v>
      </c>
      <c r="H201" s="2">
        <f t="shared" si="3"/>
        <v>-1.4445642129163763E-2</v>
      </c>
    </row>
    <row r="202" spans="1:8" x14ac:dyDescent="0.25">
      <c r="A202" s="1">
        <v>42914</v>
      </c>
      <c r="B202">
        <v>6173.1000979999999</v>
      </c>
      <c r="C202">
        <v>6238.2900390000004</v>
      </c>
      <c r="D202">
        <v>6144.7998049999997</v>
      </c>
      <c r="E202">
        <v>6234.4101559999999</v>
      </c>
      <c r="F202">
        <v>6234.4101559999999</v>
      </c>
      <c r="G202">
        <v>2069400000</v>
      </c>
      <c r="H202" s="2">
        <f t="shared" si="3"/>
        <v>1.4282652470614611E-2</v>
      </c>
    </row>
    <row r="203" spans="1:8" x14ac:dyDescent="0.25">
      <c r="A203" s="1">
        <v>42913</v>
      </c>
      <c r="B203">
        <v>6227.8999020000001</v>
      </c>
      <c r="C203">
        <v>6234.3198240000002</v>
      </c>
      <c r="D203">
        <v>6146.6201170000004</v>
      </c>
      <c r="E203">
        <v>6146.6201170000004</v>
      </c>
      <c r="F203">
        <v>6146.6201170000004</v>
      </c>
      <c r="G203">
        <v>2181830000</v>
      </c>
      <c r="H203" s="2">
        <f t="shared" si="3"/>
        <v>-1.6092103851680511E-2</v>
      </c>
    </row>
    <row r="204" spans="1:8" x14ac:dyDescent="0.25">
      <c r="A204" s="1">
        <v>42912</v>
      </c>
      <c r="B204">
        <v>6292.7299800000001</v>
      </c>
      <c r="C204">
        <v>6303.4501950000003</v>
      </c>
      <c r="D204">
        <v>6233.4301759999998</v>
      </c>
      <c r="E204">
        <v>6247.1499020000001</v>
      </c>
      <c r="F204">
        <v>6247.1499020000001</v>
      </c>
      <c r="G204">
        <v>2150630000</v>
      </c>
      <c r="H204" s="2">
        <f t="shared" si="3"/>
        <v>-2.8889666014923409E-3</v>
      </c>
    </row>
    <row r="205" spans="1:8" x14ac:dyDescent="0.25">
      <c r="A205" s="1">
        <v>42909</v>
      </c>
      <c r="B205">
        <v>6234.3500979999999</v>
      </c>
      <c r="C205">
        <v>6269.3701170000004</v>
      </c>
      <c r="D205">
        <v>6218.7797849999997</v>
      </c>
      <c r="E205">
        <v>6265.25</v>
      </c>
      <c r="F205">
        <v>6265.25</v>
      </c>
      <c r="G205">
        <v>4158700000</v>
      </c>
      <c r="H205" s="2">
        <f t="shared" si="3"/>
        <v>4.5793616918882781E-3</v>
      </c>
    </row>
    <row r="206" spans="1:8" x14ac:dyDescent="0.25">
      <c r="A206" s="1">
        <v>42908</v>
      </c>
      <c r="B206">
        <v>6239.1499020000001</v>
      </c>
      <c r="C206">
        <v>6257.6801759999998</v>
      </c>
      <c r="D206">
        <v>6221.9599609999996</v>
      </c>
      <c r="E206">
        <v>6236.6899409999996</v>
      </c>
      <c r="F206">
        <v>6236.6899409999996</v>
      </c>
      <c r="G206">
        <v>2170250000</v>
      </c>
      <c r="H206" s="2">
        <f t="shared" si="3"/>
        <v>4.3948795134692058E-4</v>
      </c>
    </row>
    <row r="207" spans="1:8" x14ac:dyDescent="0.25">
      <c r="A207" s="1">
        <v>42907</v>
      </c>
      <c r="B207">
        <v>6202.75</v>
      </c>
      <c r="C207">
        <v>6236.6601559999999</v>
      </c>
      <c r="D207">
        <v>6200.8598629999997</v>
      </c>
      <c r="E207">
        <v>6233.9501950000003</v>
      </c>
      <c r="F207">
        <v>6233.9501950000003</v>
      </c>
      <c r="G207">
        <v>2401440000</v>
      </c>
      <c r="H207" s="2">
        <f t="shared" si="3"/>
        <v>7.4208450177976363E-3</v>
      </c>
    </row>
    <row r="208" spans="1:8" x14ac:dyDescent="0.25">
      <c r="A208" s="1">
        <v>42906</v>
      </c>
      <c r="B208">
        <v>6229.6201170000004</v>
      </c>
      <c r="C208">
        <v>6234.0097660000001</v>
      </c>
      <c r="D208">
        <v>6186.9399409999996</v>
      </c>
      <c r="E208">
        <v>6188.0297849999997</v>
      </c>
      <c r="F208">
        <v>6188.0297849999997</v>
      </c>
      <c r="G208">
        <v>2570130000</v>
      </c>
      <c r="H208" s="2">
        <f t="shared" si="3"/>
        <v>-8.1711654432438992E-3</v>
      </c>
    </row>
    <row r="209" spans="1:8" x14ac:dyDescent="0.25">
      <c r="A209" s="1">
        <v>42905</v>
      </c>
      <c r="B209">
        <v>6196.8500979999999</v>
      </c>
      <c r="C209">
        <v>6243.3100590000004</v>
      </c>
      <c r="D209">
        <v>6194</v>
      </c>
      <c r="E209">
        <v>6239.0097660000001</v>
      </c>
      <c r="F209">
        <v>6239.0097660000001</v>
      </c>
      <c r="G209">
        <v>1976970000</v>
      </c>
      <c r="H209" s="2">
        <f t="shared" si="3"/>
        <v>1.418293355378078E-2</v>
      </c>
    </row>
    <row r="210" spans="1:8" x14ac:dyDescent="0.25">
      <c r="A210" s="1">
        <v>42902</v>
      </c>
      <c r="B210">
        <v>6154.2797849999997</v>
      </c>
      <c r="C210">
        <v>6161.5600590000004</v>
      </c>
      <c r="D210">
        <v>6125.5</v>
      </c>
      <c r="E210">
        <v>6151.7597660000001</v>
      </c>
      <c r="F210">
        <v>6151.7597660000001</v>
      </c>
      <c r="G210">
        <v>3120640000</v>
      </c>
      <c r="H210" s="2">
        <f t="shared" si="3"/>
        <v>-2.2285676749655135E-3</v>
      </c>
    </row>
    <row r="211" spans="1:8" x14ac:dyDescent="0.25">
      <c r="A211" s="1">
        <v>42901</v>
      </c>
      <c r="B211">
        <v>6127.0498049999997</v>
      </c>
      <c r="C211">
        <v>6170.1499020000001</v>
      </c>
      <c r="D211">
        <v>6107.8500979999999</v>
      </c>
      <c r="E211">
        <v>6165.5</v>
      </c>
      <c r="F211">
        <v>6165.5</v>
      </c>
      <c r="G211">
        <v>1858130000</v>
      </c>
      <c r="H211" s="2">
        <f t="shared" si="3"/>
        <v>-4.7442547567490981E-3</v>
      </c>
    </row>
    <row r="212" spans="1:8" x14ac:dyDescent="0.25">
      <c r="A212" s="1">
        <v>42900</v>
      </c>
      <c r="B212">
        <v>6237.4599609999996</v>
      </c>
      <c r="C212">
        <v>6237.5297849999997</v>
      </c>
      <c r="D212">
        <v>6153.5498049999997</v>
      </c>
      <c r="E212">
        <v>6194.8901370000003</v>
      </c>
      <c r="F212">
        <v>6194.8901370000003</v>
      </c>
      <c r="G212">
        <v>1940440000</v>
      </c>
      <c r="H212" s="2">
        <f t="shared" si="3"/>
        <v>-4.0962160644371299E-3</v>
      </c>
    </row>
    <row r="213" spans="1:8" x14ac:dyDescent="0.25">
      <c r="A213" s="1">
        <v>42899</v>
      </c>
      <c r="B213">
        <v>6206.1201170000004</v>
      </c>
      <c r="C213">
        <v>6226.4101559999999</v>
      </c>
      <c r="D213">
        <v>6180.0400390000004</v>
      </c>
      <c r="E213">
        <v>6220.3701170000004</v>
      </c>
      <c r="F213">
        <v>6220.3701170000004</v>
      </c>
      <c r="G213">
        <v>2062110000</v>
      </c>
      <c r="H213" s="2">
        <f t="shared" si="3"/>
        <v>7.2723580565047449E-3</v>
      </c>
    </row>
    <row r="214" spans="1:8" x14ac:dyDescent="0.25">
      <c r="A214" s="1">
        <v>42898</v>
      </c>
      <c r="B214">
        <v>6153.5600590000004</v>
      </c>
      <c r="C214">
        <v>6183.8100590000004</v>
      </c>
      <c r="D214">
        <v>6110.669922</v>
      </c>
      <c r="E214">
        <v>6175.4599609999996</v>
      </c>
      <c r="F214">
        <v>6175.4599609999996</v>
      </c>
      <c r="G214">
        <v>2586540000</v>
      </c>
      <c r="H214" s="2">
        <f t="shared" si="3"/>
        <v>-5.2287982783036412E-3</v>
      </c>
    </row>
    <row r="215" spans="1:8" x14ac:dyDescent="0.25">
      <c r="A215" s="1">
        <v>42895</v>
      </c>
      <c r="B215">
        <v>6330.25</v>
      </c>
      <c r="C215">
        <v>6341.7001950000003</v>
      </c>
      <c r="D215">
        <v>6137.6801759999998</v>
      </c>
      <c r="E215">
        <v>6207.919922</v>
      </c>
      <c r="F215">
        <v>6207.919922</v>
      </c>
      <c r="G215">
        <v>3152050000</v>
      </c>
      <c r="H215" s="2">
        <f t="shared" si="3"/>
        <v>-1.8007619430946923E-2</v>
      </c>
    </row>
    <row r="216" spans="1:8" x14ac:dyDescent="0.25">
      <c r="A216" s="1">
        <v>42894</v>
      </c>
      <c r="B216">
        <v>6311.7299800000001</v>
      </c>
      <c r="C216">
        <v>6324.0600590000004</v>
      </c>
      <c r="D216">
        <v>6282.9301759999998</v>
      </c>
      <c r="E216">
        <v>6321.7597660000001</v>
      </c>
      <c r="F216">
        <v>6321.7597660000001</v>
      </c>
      <c r="G216">
        <v>2128780000</v>
      </c>
      <c r="H216" s="2">
        <f t="shared" si="3"/>
        <v>3.8714327947429179E-3</v>
      </c>
    </row>
    <row r="217" spans="1:8" x14ac:dyDescent="0.25">
      <c r="A217" s="1">
        <v>42893</v>
      </c>
      <c r="B217">
        <v>6290.4399409999996</v>
      </c>
      <c r="C217">
        <v>6302.7797849999997</v>
      </c>
      <c r="D217">
        <v>6267.1801759999998</v>
      </c>
      <c r="E217">
        <v>6297.3798829999996</v>
      </c>
      <c r="F217">
        <v>6297.3798829999996</v>
      </c>
      <c r="G217">
        <v>1822270000</v>
      </c>
      <c r="H217" s="2">
        <f t="shared" si="3"/>
        <v>3.5569100200064305E-3</v>
      </c>
    </row>
    <row r="218" spans="1:8" x14ac:dyDescent="0.25">
      <c r="A218" s="1">
        <v>42892</v>
      </c>
      <c r="B218">
        <v>6281.8798829999996</v>
      </c>
      <c r="C218">
        <v>6304.2099609999996</v>
      </c>
      <c r="D218">
        <v>6269.8701170000004</v>
      </c>
      <c r="E218">
        <v>6275.0600590000004</v>
      </c>
      <c r="F218">
        <v>6275.0600590000004</v>
      </c>
      <c r="G218">
        <v>1889690000</v>
      </c>
      <c r="H218" s="2">
        <f t="shared" si="3"/>
        <v>-3.2752802594080634E-3</v>
      </c>
    </row>
    <row r="219" spans="1:8" x14ac:dyDescent="0.25">
      <c r="A219" s="1">
        <v>42891</v>
      </c>
      <c r="B219">
        <v>6305.4702150000003</v>
      </c>
      <c r="C219">
        <v>6310.6201170000004</v>
      </c>
      <c r="D219">
        <v>6292.1499020000001</v>
      </c>
      <c r="E219">
        <v>6295.6801759999998</v>
      </c>
      <c r="F219">
        <v>6295.6801759999998</v>
      </c>
      <c r="G219">
        <v>1739820000</v>
      </c>
      <c r="H219" s="2">
        <f t="shared" si="3"/>
        <v>-1.604812920317537E-3</v>
      </c>
    </row>
    <row r="220" spans="1:8" x14ac:dyDescent="0.25">
      <c r="A220" s="1">
        <v>42888</v>
      </c>
      <c r="B220">
        <v>6261.5898440000001</v>
      </c>
      <c r="C220">
        <v>6308.7597660000001</v>
      </c>
      <c r="D220">
        <v>6253.7700199999999</v>
      </c>
      <c r="E220">
        <v>6305.7998049999997</v>
      </c>
      <c r="F220">
        <v>6305.7998049999997</v>
      </c>
      <c r="G220">
        <v>1820000000</v>
      </c>
      <c r="H220" s="2">
        <f t="shared" si="3"/>
        <v>9.4399441418581993E-3</v>
      </c>
    </row>
    <row r="221" spans="1:8" x14ac:dyDescent="0.25">
      <c r="A221" s="1">
        <v>42887</v>
      </c>
      <c r="B221">
        <v>6215.9101559999999</v>
      </c>
      <c r="C221">
        <v>6247.0698240000002</v>
      </c>
      <c r="D221">
        <v>6200.4501950000003</v>
      </c>
      <c r="E221">
        <v>6246.830078</v>
      </c>
      <c r="F221">
        <v>6246.830078</v>
      </c>
      <c r="G221">
        <v>1943610000</v>
      </c>
      <c r="H221" s="2">
        <f t="shared" si="3"/>
        <v>7.7938052703103193E-3</v>
      </c>
    </row>
    <row r="222" spans="1:8" x14ac:dyDescent="0.25">
      <c r="A222" s="1">
        <v>42886</v>
      </c>
      <c r="B222">
        <v>6221.6298829999996</v>
      </c>
      <c r="C222">
        <v>6221.9902339999999</v>
      </c>
      <c r="D222">
        <v>6164.0698240000002</v>
      </c>
      <c r="E222">
        <v>6198.5200199999999</v>
      </c>
      <c r="F222">
        <v>6198.5200199999999</v>
      </c>
      <c r="G222">
        <v>2209400000</v>
      </c>
      <c r="H222" s="2">
        <f t="shared" si="3"/>
        <v>-7.5282573069927283E-4</v>
      </c>
    </row>
    <row r="223" spans="1:8" x14ac:dyDescent="0.25">
      <c r="A223" s="1">
        <v>42885</v>
      </c>
      <c r="B223">
        <v>6204.1801759999998</v>
      </c>
      <c r="C223">
        <v>6217.1298829999996</v>
      </c>
      <c r="D223">
        <v>6200.4101559999999</v>
      </c>
      <c r="E223">
        <v>6203.1899409999996</v>
      </c>
      <c r="F223">
        <v>6203.1899409999996</v>
      </c>
      <c r="G223">
        <v>1688480000</v>
      </c>
      <c r="H223" s="2">
        <f t="shared" si="3"/>
        <v>-1.1271796944221678E-3</v>
      </c>
    </row>
    <row r="224" spans="1:8" x14ac:dyDescent="0.25">
      <c r="A224" s="1">
        <v>42881</v>
      </c>
      <c r="B224">
        <v>6207.0400390000004</v>
      </c>
      <c r="C224">
        <v>6211.5200199999999</v>
      </c>
      <c r="D224">
        <v>6196.6601559999999</v>
      </c>
      <c r="E224">
        <v>6210.1899409999996</v>
      </c>
      <c r="F224">
        <v>6210.1899409999996</v>
      </c>
      <c r="G224">
        <v>1571040000</v>
      </c>
      <c r="H224" s="2">
        <f t="shared" si="3"/>
        <v>7.9451548942608894E-4</v>
      </c>
    </row>
    <row r="225" spans="1:8" x14ac:dyDescent="0.25">
      <c r="A225" s="1">
        <v>42880</v>
      </c>
      <c r="B225">
        <v>6183.0200199999999</v>
      </c>
      <c r="C225">
        <v>6217.3398440000001</v>
      </c>
      <c r="D225">
        <v>6174.5200199999999</v>
      </c>
      <c r="E225">
        <v>6205.2597660000001</v>
      </c>
      <c r="F225">
        <v>6205.2597660000001</v>
      </c>
      <c r="G225">
        <v>1767690000</v>
      </c>
      <c r="H225" s="2">
        <f t="shared" si="3"/>
        <v>6.8537414876027282E-3</v>
      </c>
    </row>
    <row r="226" spans="1:8" x14ac:dyDescent="0.25">
      <c r="A226" s="1">
        <v>42879</v>
      </c>
      <c r="B226">
        <v>6154.1801759999998</v>
      </c>
      <c r="C226">
        <v>6166.0898440000001</v>
      </c>
      <c r="D226">
        <v>6139.330078</v>
      </c>
      <c r="E226">
        <v>6163.0200199999999</v>
      </c>
      <c r="F226">
        <v>6163.0200199999999</v>
      </c>
      <c r="G226">
        <v>1666050000</v>
      </c>
      <c r="H226" s="2">
        <f t="shared" si="3"/>
        <v>3.9601250351369004E-3</v>
      </c>
    </row>
    <row r="227" spans="1:8" x14ac:dyDescent="0.25">
      <c r="A227" s="1">
        <v>42878</v>
      </c>
      <c r="B227">
        <v>6149.5498049999997</v>
      </c>
      <c r="C227">
        <v>6150.9101559999999</v>
      </c>
      <c r="D227">
        <v>6121.7900390000004</v>
      </c>
      <c r="E227">
        <v>6138.7099609999996</v>
      </c>
      <c r="F227">
        <v>6138.7099609999996</v>
      </c>
      <c r="G227">
        <v>1705860000</v>
      </c>
      <c r="H227" s="2">
        <f t="shared" si="3"/>
        <v>8.2982706833964405E-4</v>
      </c>
    </row>
    <row r="228" spans="1:8" x14ac:dyDescent="0.25">
      <c r="A228" s="1">
        <v>42877</v>
      </c>
      <c r="B228">
        <v>6098.25</v>
      </c>
      <c r="C228">
        <v>6135.919922</v>
      </c>
      <c r="D228">
        <v>6097.2402339999999</v>
      </c>
      <c r="E228">
        <v>6133.6201170000004</v>
      </c>
      <c r="F228">
        <v>6133.6201170000004</v>
      </c>
      <c r="G228">
        <v>1726230000</v>
      </c>
      <c r="H228" s="2">
        <f t="shared" si="3"/>
        <v>8.205519733044642E-3</v>
      </c>
    </row>
    <row r="229" spans="1:8" x14ac:dyDescent="0.25">
      <c r="A229" s="1">
        <v>42874</v>
      </c>
      <c r="B229">
        <v>6070.2299800000001</v>
      </c>
      <c r="C229">
        <v>6106.5498049999997</v>
      </c>
      <c r="D229">
        <v>6070.2299800000001</v>
      </c>
      <c r="E229">
        <v>6083.7001950000003</v>
      </c>
      <c r="F229">
        <v>6083.7001950000003</v>
      </c>
      <c r="G229">
        <v>1905520000</v>
      </c>
      <c r="H229" s="2">
        <f t="shared" si="3"/>
        <v>4.7183648496480551E-3</v>
      </c>
    </row>
    <row r="230" spans="1:8" x14ac:dyDescent="0.25">
      <c r="A230" s="1">
        <v>42873</v>
      </c>
      <c r="B230">
        <v>5998.4599609999996</v>
      </c>
      <c r="C230">
        <v>6073.4501950000003</v>
      </c>
      <c r="D230">
        <v>5996.8100590000004</v>
      </c>
      <c r="E230">
        <v>6055.1298829999996</v>
      </c>
      <c r="F230">
        <v>6055.1298829999996</v>
      </c>
      <c r="G230">
        <v>2131520000</v>
      </c>
      <c r="H230" s="2">
        <f t="shared" si="3"/>
        <v>7.3012635149327047E-3</v>
      </c>
    </row>
    <row r="231" spans="1:8" x14ac:dyDescent="0.25">
      <c r="A231" s="1">
        <v>42872</v>
      </c>
      <c r="B231">
        <v>6108.6201170000004</v>
      </c>
      <c r="C231">
        <v>6122.8701170000004</v>
      </c>
      <c r="D231">
        <v>6009.4799800000001</v>
      </c>
      <c r="E231">
        <v>6011.2402339999999</v>
      </c>
      <c r="F231">
        <v>6011.2402339999999</v>
      </c>
      <c r="G231">
        <v>2347480000</v>
      </c>
      <c r="H231" s="2">
        <f t="shared" si="3"/>
        <v>-2.5710408807946145E-2</v>
      </c>
    </row>
    <row r="232" spans="1:8" x14ac:dyDescent="0.25">
      <c r="A232" s="1">
        <v>42871</v>
      </c>
      <c r="B232">
        <v>6160.5200199999999</v>
      </c>
      <c r="C232">
        <v>6170.1601559999999</v>
      </c>
      <c r="D232">
        <v>6139.1000979999999</v>
      </c>
      <c r="E232">
        <v>6169.8701170000004</v>
      </c>
      <c r="F232">
        <v>6169.8701170000004</v>
      </c>
      <c r="G232">
        <v>1999330000</v>
      </c>
      <c r="H232" s="2">
        <f t="shared" si="3"/>
        <v>3.2847608499662088E-3</v>
      </c>
    </row>
    <row r="233" spans="1:8" x14ac:dyDescent="0.25">
      <c r="A233" s="1">
        <v>42870</v>
      </c>
      <c r="B233">
        <v>6128.1098629999997</v>
      </c>
      <c r="C233">
        <v>6153.0400390000004</v>
      </c>
      <c r="D233">
        <v>6124.7900390000004</v>
      </c>
      <c r="E233">
        <v>6149.669922</v>
      </c>
      <c r="F233">
        <v>6149.669922</v>
      </c>
      <c r="G233">
        <v>1850790000</v>
      </c>
      <c r="H233" s="2">
        <f t="shared" si="3"/>
        <v>4.646115583456639E-3</v>
      </c>
    </row>
    <row r="234" spans="1:8" x14ac:dyDescent="0.25">
      <c r="A234" s="1">
        <v>42867</v>
      </c>
      <c r="B234">
        <v>6119.2700199999999</v>
      </c>
      <c r="C234">
        <v>6122.8398440000001</v>
      </c>
      <c r="D234">
        <v>6105.419922</v>
      </c>
      <c r="E234">
        <v>6121.2299800000001</v>
      </c>
      <c r="F234">
        <v>6121.2299800000001</v>
      </c>
      <c r="G234">
        <v>1740960000</v>
      </c>
      <c r="H234" s="2">
        <f t="shared" si="3"/>
        <v>8.6168304462523322E-4</v>
      </c>
    </row>
    <row r="235" spans="1:8" x14ac:dyDescent="0.25">
      <c r="A235" s="1">
        <v>42866</v>
      </c>
      <c r="B235">
        <v>6110.0498049999997</v>
      </c>
      <c r="C235">
        <v>6120.2001950000003</v>
      </c>
      <c r="D235">
        <v>6075.6801759999998</v>
      </c>
      <c r="E235">
        <v>6115.9599609999996</v>
      </c>
      <c r="F235">
        <v>6115.9599609999996</v>
      </c>
      <c r="G235">
        <v>1950910000</v>
      </c>
      <c r="H235" s="2">
        <f t="shared" si="3"/>
        <v>-2.1504119183758772E-3</v>
      </c>
    </row>
    <row r="236" spans="1:8" x14ac:dyDescent="0.25">
      <c r="A236" s="1">
        <v>42865</v>
      </c>
      <c r="B236">
        <v>6121.6401370000003</v>
      </c>
      <c r="C236">
        <v>6131.6401370000003</v>
      </c>
      <c r="D236">
        <v>6103.8701170000004</v>
      </c>
      <c r="E236">
        <v>6129.1401370000003</v>
      </c>
      <c r="F236">
        <v>6129.1401370000003</v>
      </c>
      <c r="G236">
        <v>2108000000</v>
      </c>
      <c r="H236" s="2">
        <f t="shared" si="3"/>
        <v>1.3969720595445666E-3</v>
      </c>
    </row>
    <row r="237" spans="1:8" x14ac:dyDescent="0.25">
      <c r="A237" s="1">
        <v>42864</v>
      </c>
      <c r="B237">
        <v>6111.8198240000002</v>
      </c>
      <c r="C237">
        <v>6133</v>
      </c>
      <c r="D237">
        <v>6107.5898440000001</v>
      </c>
      <c r="E237">
        <v>6120.5898440000001</v>
      </c>
      <c r="F237">
        <v>6120.5898440000001</v>
      </c>
      <c r="G237">
        <v>1997490000</v>
      </c>
      <c r="H237" s="2">
        <f t="shared" si="3"/>
        <v>2.9380118737845984E-3</v>
      </c>
    </row>
    <row r="238" spans="1:8" x14ac:dyDescent="0.25">
      <c r="A238" s="1">
        <v>42863</v>
      </c>
      <c r="B238">
        <v>6100.6601559999999</v>
      </c>
      <c r="C238">
        <v>6106.1201170000004</v>
      </c>
      <c r="D238">
        <v>6083.0600590000004</v>
      </c>
      <c r="E238">
        <v>6102.6601559999999</v>
      </c>
      <c r="F238">
        <v>6102.6601559999999</v>
      </c>
      <c r="G238">
        <v>1909710000</v>
      </c>
      <c r="H238" s="2">
        <f t="shared" si="3"/>
        <v>3.1150054630749548E-4</v>
      </c>
    </row>
    <row r="239" spans="1:8" x14ac:dyDescent="0.25">
      <c r="A239" s="1">
        <v>42860</v>
      </c>
      <c r="B239">
        <v>6091.6899409999996</v>
      </c>
      <c r="C239">
        <v>6100.7597660000001</v>
      </c>
      <c r="D239">
        <v>6067.1601559999999</v>
      </c>
      <c r="E239">
        <v>6100.7597660000001</v>
      </c>
      <c r="F239">
        <v>6100.7597660000001</v>
      </c>
      <c r="G239">
        <v>1899570000</v>
      </c>
      <c r="H239" s="2">
        <f t="shared" si="3"/>
        <v>4.1841152351509573E-3</v>
      </c>
    </row>
    <row r="240" spans="1:8" x14ac:dyDescent="0.25">
      <c r="A240" s="1">
        <v>42859</v>
      </c>
      <c r="B240">
        <v>6075.0600590000004</v>
      </c>
      <c r="C240">
        <v>6080.8198240000002</v>
      </c>
      <c r="D240">
        <v>6054.330078</v>
      </c>
      <c r="E240">
        <v>6075.3398440000001</v>
      </c>
      <c r="F240">
        <v>6075.3398440000001</v>
      </c>
      <c r="G240">
        <v>2056270000</v>
      </c>
      <c r="H240" s="2">
        <f t="shared" si="3"/>
        <v>4.5945098675076798E-4</v>
      </c>
    </row>
    <row r="241" spans="1:8" x14ac:dyDescent="0.25">
      <c r="A241" s="1">
        <v>42858</v>
      </c>
      <c r="B241">
        <v>6075.0400390000004</v>
      </c>
      <c r="C241">
        <v>6076.9599609999996</v>
      </c>
      <c r="D241">
        <v>6053.2797849999997</v>
      </c>
      <c r="E241">
        <v>6072.5498049999997</v>
      </c>
      <c r="F241">
        <v>6072.5498049999997</v>
      </c>
      <c r="G241">
        <v>2149360000</v>
      </c>
      <c r="H241" s="2">
        <f t="shared" si="3"/>
        <v>-3.7438763458111988E-3</v>
      </c>
    </row>
    <row r="242" spans="1:8" x14ac:dyDescent="0.25">
      <c r="A242" s="1">
        <v>42857</v>
      </c>
      <c r="B242">
        <v>6102.5097660000001</v>
      </c>
      <c r="C242">
        <v>6102.7202150000003</v>
      </c>
      <c r="D242">
        <v>6081.5600590000004</v>
      </c>
      <c r="E242">
        <v>6095.3701170000004</v>
      </c>
      <c r="F242">
        <v>6095.3701170000004</v>
      </c>
      <c r="G242">
        <v>2146730000</v>
      </c>
      <c r="H242" s="2">
        <f t="shared" si="3"/>
        <v>6.1888813109026619E-4</v>
      </c>
    </row>
    <row r="243" spans="1:8" x14ac:dyDescent="0.25">
      <c r="A243" s="1">
        <v>42856</v>
      </c>
      <c r="B243">
        <v>6067.5600590000004</v>
      </c>
      <c r="C243">
        <v>6100.7299800000001</v>
      </c>
      <c r="D243">
        <v>6061.3500979999999</v>
      </c>
      <c r="E243">
        <v>6091.6000979999999</v>
      </c>
      <c r="F243">
        <v>6091.6000979999999</v>
      </c>
      <c r="G243">
        <v>1757000000</v>
      </c>
      <c r="H243" s="2">
        <f t="shared" si="3"/>
        <v>7.2739869132659712E-3</v>
      </c>
    </row>
    <row r="244" spans="1:8" x14ac:dyDescent="0.25">
      <c r="A244" s="1">
        <v>42853</v>
      </c>
      <c r="B244">
        <v>6072.8701170000004</v>
      </c>
      <c r="C244">
        <v>6074.0400390000004</v>
      </c>
      <c r="D244">
        <v>6040.7099609999996</v>
      </c>
      <c r="E244">
        <v>6047.6098629999997</v>
      </c>
      <c r="F244">
        <v>6047.6098629999997</v>
      </c>
      <c r="G244">
        <v>1995160000</v>
      </c>
      <c r="H244" s="2">
        <f t="shared" si="3"/>
        <v>-2.1988613095405798E-4</v>
      </c>
    </row>
    <row r="245" spans="1:8" x14ac:dyDescent="0.25">
      <c r="A245" s="1">
        <v>42852</v>
      </c>
      <c r="B245">
        <v>6038.4702150000003</v>
      </c>
      <c r="C245">
        <v>6050.7001950000003</v>
      </c>
      <c r="D245">
        <v>6031.5898440000001</v>
      </c>
      <c r="E245">
        <v>6048.9399409999996</v>
      </c>
      <c r="F245">
        <v>6048.9399409999996</v>
      </c>
      <c r="G245">
        <v>1876700000</v>
      </c>
      <c r="H245" s="2">
        <f t="shared" si="3"/>
        <v>3.935113029494613E-3</v>
      </c>
    </row>
    <row r="246" spans="1:8" x14ac:dyDescent="0.25">
      <c r="A246" s="1">
        <v>42851</v>
      </c>
      <c r="B246">
        <v>6028.1201170000004</v>
      </c>
      <c r="C246">
        <v>6040.8901370000003</v>
      </c>
      <c r="D246">
        <v>6021.7202150000003</v>
      </c>
      <c r="E246">
        <v>6025.2299800000001</v>
      </c>
      <c r="F246">
        <v>6025.2299800000001</v>
      </c>
      <c r="G246">
        <v>1894210000</v>
      </c>
      <c r="H246" s="2">
        <f t="shared" si="3"/>
        <v>-4.319217024554626E-5</v>
      </c>
    </row>
    <row r="247" spans="1:8" x14ac:dyDescent="0.25">
      <c r="A247" s="1">
        <v>42850</v>
      </c>
      <c r="B247">
        <v>6004.1601559999999</v>
      </c>
      <c r="C247">
        <v>6036.0200199999999</v>
      </c>
      <c r="D247">
        <v>6002.6499020000001</v>
      </c>
      <c r="E247">
        <v>6025.4902339999999</v>
      </c>
      <c r="F247">
        <v>6025.4902339999999</v>
      </c>
      <c r="G247">
        <v>1895430000</v>
      </c>
      <c r="H247" s="2">
        <f t="shared" si="3"/>
        <v>6.9638477136071799E-3</v>
      </c>
    </row>
    <row r="248" spans="1:8" x14ac:dyDescent="0.25">
      <c r="A248" s="1">
        <v>42849</v>
      </c>
      <c r="B248">
        <v>5979.9599609999996</v>
      </c>
      <c r="C248">
        <v>5989.919922</v>
      </c>
      <c r="D248">
        <v>5970.25</v>
      </c>
      <c r="E248">
        <v>5983.8198240000002</v>
      </c>
      <c r="F248">
        <v>5983.8198240000002</v>
      </c>
      <c r="G248">
        <v>1836570000</v>
      </c>
      <c r="H248" s="2">
        <f t="shared" si="3"/>
        <v>1.2401582898284511E-2</v>
      </c>
    </row>
    <row r="249" spans="1:8" x14ac:dyDescent="0.25">
      <c r="A249" s="1">
        <v>42846</v>
      </c>
      <c r="B249">
        <v>5919.0200199999999</v>
      </c>
      <c r="C249">
        <v>5919.2299800000001</v>
      </c>
      <c r="D249">
        <v>5899.4301759999998</v>
      </c>
      <c r="E249">
        <v>5910.5200199999999</v>
      </c>
      <c r="F249">
        <v>5910.5200199999999</v>
      </c>
      <c r="G249">
        <v>1723210000</v>
      </c>
      <c r="H249" s="2">
        <f t="shared" si="3"/>
        <v>-1.0579682238418459E-3</v>
      </c>
    </row>
    <row r="250" spans="1:8" x14ac:dyDescent="0.25">
      <c r="A250" s="1">
        <v>42845</v>
      </c>
      <c r="B250">
        <v>5887.8701170000004</v>
      </c>
      <c r="C250">
        <v>5926.2299800000001</v>
      </c>
      <c r="D250">
        <v>5880.2001950000003</v>
      </c>
      <c r="E250">
        <v>5916.7797849999997</v>
      </c>
      <c r="F250">
        <v>5916.7797849999997</v>
      </c>
      <c r="G250">
        <v>1749110000</v>
      </c>
      <c r="H250" s="2">
        <f t="shared" si="3"/>
        <v>9.1676150337005324E-3</v>
      </c>
    </row>
    <row r="251" spans="1:8" x14ac:dyDescent="0.25">
      <c r="A251" s="1">
        <v>42844</v>
      </c>
      <c r="B251">
        <v>5874.4301759999998</v>
      </c>
      <c r="C251">
        <v>5894.6801759999998</v>
      </c>
      <c r="D251">
        <v>5856.3398440000001</v>
      </c>
      <c r="E251">
        <v>5863.0297849999997</v>
      </c>
      <c r="F251">
        <v>5863.0297849999997</v>
      </c>
      <c r="G251">
        <v>1752620000</v>
      </c>
      <c r="H251" s="2">
        <f t="shared" si="3"/>
        <v>2.3180851430319557E-3</v>
      </c>
    </row>
    <row r="252" spans="1:8" x14ac:dyDescent="0.25">
      <c r="A252" s="1">
        <v>42843</v>
      </c>
      <c r="B252">
        <v>5838.5898440000001</v>
      </c>
      <c r="C252">
        <v>5860.0400390000004</v>
      </c>
      <c r="D252">
        <v>5828.5698240000002</v>
      </c>
      <c r="E252">
        <v>5849.4702150000003</v>
      </c>
      <c r="F252">
        <v>5849.4702150000003</v>
      </c>
      <c r="G252">
        <v>1608870000</v>
      </c>
      <c r="H252" s="2">
        <f t="shared" si="3"/>
        <v>-1.2498013333682616E-3</v>
      </c>
    </row>
    <row r="253" spans="1:8" x14ac:dyDescent="0.25">
      <c r="A253" s="1">
        <v>42842</v>
      </c>
      <c r="B253">
        <v>5821.5498049999997</v>
      </c>
      <c r="C253">
        <v>5856.7900390000004</v>
      </c>
      <c r="D253">
        <v>5818.2001950000003</v>
      </c>
      <c r="E253">
        <v>5856.7900390000004</v>
      </c>
      <c r="F253">
        <v>5856.7900390000004</v>
      </c>
      <c r="G253">
        <v>1381290000</v>
      </c>
      <c r="H253" s="2">
        <f t="shared" si="3"/>
        <v>8.8955733911727543E-3</v>
      </c>
    </row>
    <row r="254" spans="1:8" x14ac:dyDescent="0.25">
      <c r="A254" s="1">
        <v>42838</v>
      </c>
      <c r="B254">
        <v>5828.3701170000004</v>
      </c>
      <c r="C254">
        <v>5856.5400390000004</v>
      </c>
      <c r="D254">
        <v>5805.1499020000001</v>
      </c>
      <c r="E254">
        <v>5805.1499020000001</v>
      </c>
      <c r="F254">
        <v>5805.1499020000001</v>
      </c>
      <c r="G254">
        <v>1581870000</v>
      </c>
      <c r="H254" s="2">
        <f t="shared" si="3"/>
        <v>-5.3134686456674761E-3</v>
      </c>
    </row>
    <row r="255" spans="1:8" x14ac:dyDescent="0.25">
      <c r="A255" s="1">
        <v>42837</v>
      </c>
      <c r="B255">
        <v>5863.5898440000001</v>
      </c>
      <c r="C255">
        <v>5868.0898440000001</v>
      </c>
      <c r="D255">
        <v>5830.4399409999996</v>
      </c>
      <c r="E255">
        <v>5836.1601559999999</v>
      </c>
      <c r="F255">
        <v>5836.1601559999999</v>
      </c>
      <c r="G255">
        <v>1658960000</v>
      </c>
      <c r="H255" s="2">
        <f t="shared" si="3"/>
        <v>-5.2174985376365604E-3</v>
      </c>
    </row>
    <row r="256" spans="1:8" x14ac:dyDescent="0.25">
      <c r="A256" s="1">
        <v>42836</v>
      </c>
      <c r="B256">
        <v>5871.1601559999999</v>
      </c>
      <c r="C256">
        <v>5878.9399409999996</v>
      </c>
      <c r="D256">
        <v>5819.2900390000004</v>
      </c>
      <c r="E256">
        <v>5866.7700199999999</v>
      </c>
      <c r="F256">
        <v>5866.7700199999999</v>
      </c>
      <c r="G256">
        <v>1821650000</v>
      </c>
      <c r="H256" s="2">
        <f t="shared" si="3"/>
        <v>-2.4078088969305108E-3</v>
      </c>
    </row>
    <row r="257" spans="1:8" x14ac:dyDescent="0.25">
      <c r="A257" s="1">
        <v>42835</v>
      </c>
      <c r="B257">
        <v>5883.4301759999998</v>
      </c>
      <c r="C257">
        <v>5907.8500979999999</v>
      </c>
      <c r="D257">
        <v>5865.5600590000004</v>
      </c>
      <c r="E257">
        <v>5880.9301759999998</v>
      </c>
      <c r="F257">
        <v>5880.9301759999998</v>
      </c>
      <c r="G257">
        <v>1630070000</v>
      </c>
      <c r="H257" s="2">
        <f t="shared" si="3"/>
        <v>5.3082984456464578E-4</v>
      </c>
    </row>
    <row r="258" spans="1:8" x14ac:dyDescent="0.25">
      <c r="A258" s="1">
        <v>42832</v>
      </c>
      <c r="B258">
        <v>5873.9399409999996</v>
      </c>
      <c r="C258">
        <v>5892.0698240000002</v>
      </c>
      <c r="D258">
        <v>5855.5097660000001</v>
      </c>
      <c r="E258">
        <v>5877.8100590000004</v>
      </c>
      <c r="F258">
        <v>5877.8100590000004</v>
      </c>
      <c r="G258">
        <v>1692150000</v>
      </c>
      <c r="H258" s="2">
        <f t="shared" si="3"/>
        <v>-1.9393530514506834E-4</v>
      </c>
    </row>
    <row r="259" spans="1:8" x14ac:dyDescent="0.25">
      <c r="A259" s="1">
        <v>42831</v>
      </c>
      <c r="B259">
        <v>5870.5200199999999</v>
      </c>
      <c r="C259">
        <v>5889.580078</v>
      </c>
      <c r="D259">
        <v>5856.2202150000003</v>
      </c>
      <c r="E259">
        <v>5878.9501950000003</v>
      </c>
      <c r="F259">
        <v>5878.9501950000003</v>
      </c>
      <c r="G259">
        <v>1845800000</v>
      </c>
      <c r="H259" s="2">
        <f t="shared" ref="H259:H322" si="4">(F259-F260)/F260</f>
        <v>2.4674336086658922E-3</v>
      </c>
    </row>
    <row r="260" spans="1:8" x14ac:dyDescent="0.25">
      <c r="A260" s="1">
        <v>42830</v>
      </c>
      <c r="B260">
        <v>5911.919922</v>
      </c>
      <c r="C260">
        <v>5936.3901370000003</v>
      </c>
      <c r="D260">
        <v>5856.2597660000001</v>
      </c>
      <c r="E260">
        <v>5864.4799800000001</v>
      </c>
      <c r="F260">
        <v>5864.4799800000001</v>
      </c>
      <c r="G260">
        <v>2204490000</v>
      </c>
      <c r="H260" s="2">
        <f t="shared" si="4"/>
        <v>-5.7860892299531307E-3</v>
      </c>
    </row>
    <row r="261" spans="1:8" x14ac:dyDescent="0.25">
      <c r="A261" s="1">
        <v>42829</v>
      </c>
      <c r="B261">
        <v>5878.7597660000001</v>
      </c>
      <c r="C261">
        <v>5901.3901370000003</v>
      </c>
      <c r="D261">
        <v>5878.7597660000001</v>
      </c>
      <c r="E261">
        <v>5898.6098629999997</v>
      </c>
      <c r="F261">
        <v>5898.6098629999997</v>
      </c>
      <c r="G261">
        <v>1790840000</v>
      </c>
      <c r="H261" s="2">
        <f t="shared" si="4"/>
        <v>6.6664973886105378E-4</v>
      </c>
    </row>
    <row r="262" spans="1:8" x14ac:dyDescent="0.25">
      <c r="A262" s="1">
        <v>42828</v>
      </c>
      <c r="B262">
        <v>5917.3198240000002</v>
      </c>
      <c r="C262">
        <v>5928.9301759999998</v>
      </c>
      <c r="D262">
        <v>5867.7299800000001</v>
      </c>
      <c r="E262">
        <v>5894.6801759999998</v>
      </c>
      <c r="F262">
        <v>5894.6801759999998</v>
      </c>
      <c r="G262">
        <v>1854200000</v>
      </c>
      <c r="H262" s="2">
        <f t="shared" si="4"/>
        <v>-2.8857929010282063E-3</v>
      </c>
    </row>
    <row r="263" spans="1:8" x14ac:dyDescent="0.25">
      <c r="A263" s="1">
        <v>42825</v>
      </c>
      <c r="B263">
        <v>5905.6298829999996</v>
      </c>
      <c r="C263">
        <v>5927.8100590000004</v>
      </c>
      <c r="D263">
        <v>5901.7700199999999</v>
      </c>
      <c r="E263">
        <v>5911.7402339999999</v>
      </c>
      <c r="F263">
        <v>5911.7402339999999</v>
      </c>
      <c r="G263">
        <v>1902800000</v>
      </c>
      <c r="H263" s="2">
        <f t="shared" si="4"/>
        <v>-4.3954356167704377E-4</v>
      </c>
    </row>
    <row r="264" spans="1:8" x14ac:dyDescent="0.25">
      <c r="A264" s="1">
        <v>42824</v>
      </c>
      <c r="B264">
        <v>5896.1499020000001</v>
      </c>
      <c r="C264">
        <v>5916.7700199999999</v>
      </c>
      <c r="D264">
        <v>5894</v>
      </c>
      <c r="E264">
        <v>5914.3398440000001</v>
      </c>
      <c r="F264">
        <v>5914.3398440000001</v>
      </c>
      <c r="G264">
        <v>1723770000</v>
      </c>
      <c r="H264" s="2">
        <f t="shared" si="4"/>
        <v>2.8469516248537108E-3</v>
      </c>
    </row>
    <row r="265" spans="1:8" x14ac:dyDescent="0.25">
      <c r="A265" s="1">
        <v>42823</v>
      </c>
      <c r="B265">
        <v>5875.3500979999999</v>
      </c>
      <c r="C265">
        <v>5900.8701170000004</v>
      </c>
      <c r="D265">
        <v>5870.9301759999998</v>
      </c>
      <c r="E265">
        <v>5897.5498049999997</v>
      </c>
      <c r="F265">
        <v>5897.5498049999997</v>
      </c>
      <c r="G265">
        <v>1718680000</v>
      </c>
      <c r="H265" s="2">
        <f t="shared" si="4"/>
        <v>3.8143205910731331E-3</v>
      </c>
    </row>
    <row r="266" spans="1:8" x14ac:dyDescent="0.25">
      <c r="A266" s="1">
        <v>42822</v>
      </c>
      <c r="B266">
        <v>5836.5</v>
      </c>
      <c r="C266">
        <v>5888.7001950000003</v>
      </c>
      <c r="D266">
        <v>5828.8598629999997</v>
      </c>
      <c r="E266">
        <v>5875.1401370000003</v>
      </c>
      <c r="F266">
        <v>5875.1401370000003</v>
      </c>
      <c r="G266">
        <v>1820860000</v>
      </c>
      <c r="H266" s="2">
        <f t="shared" si="4"/>
        <v>5.9533932445124055E-3</v>
      </c>
    </row>
    <row r="267" spans="1:8" x14ac:dyDescent="0.25">
      <c r="A267" s="1">
        <v>42821</v>
      </c>
      <c r="B267">
        <v>5776.330078</v>
      </c>
      <c r="C267">
        <v>5849.2001950000003</v>
      </c>
      <c r="D267">
        <v>5769.3901370000003</v>
      </c>
      <c r="E267">
        <v>5840.3701170000004</v>
      </c>
      <c r="F267">
        <v>5840.3701170000004</v>
      </c>
      <c r="G267">
        <v>1670760000</v>
      </c>
      <c r="H267" s="2">
        <f t="shared" si="4"/>
        <v>1.9952652774198956E-3</v>
      </c>
    </row>
    <row r="268" spans="1:8" x14ac:dyDescent="0.25">
      <c r="A268" s="1">
        <v>42818</v>
      </c>
      <c r="B268">
        <v>5839.330078</v>
      </c>
      <c r="C268">
        <v>5858.9501950000003</v>
      </c>
      <c r="D268">
        <v>5807.830078</v>
      </c>
      <c r="E268">
        <v>5828.7402339999999</v>
      </c>
      <c r="F268">
        <v>5828.7402339999999</v>
      </c>
      <c r="G268">
        <v>1841920000</v>
      </c>
      <c r="H268" s="2">
        <f t="shared" si="4"/>
        <v>1.8994296898024114E-3</v>
      </c>
    </row>
    <row r="269" spans="1:8" x14ac:dyDescent="0.25">
      <c r="A269" s="1">
        <v>42817</v>
      </c>
      <c r="B269">
        <v>5812.3100590000004</v>
      </c>
      <c r="C269">
        <v>5842.8198240000002</v>
      </c>
      <c r="D269">
        <v>5806.9799800000001</v>
      </c>
      <c r="E269">
        <v>5817.6899409999996</v>
      </c>
      <c r="F269">
        <v>5817.6899409999996</v>
      </c>
      <c r="G269">
        <v>1742640000</v>
      </c>
      <c r="H269" s="2">
        <f t="shared" si="4"/>
        <v>-6.7853661632137521E-4</v>
      </c>
    </row>
    <row r="270" spans="1:8" x14ac:dyDescent="0.25">
      <c r="A270" s="1">
        <v>42816</v>
      </c>
      <c r="B270">
        <v>5790.5898440000001</v>
      </c>
      <c r="C270">
        <v>5825.669922</v>
      </c>
      <c r="D270">
        <v>5781.7998049999997</v>
      </c>
      <c r="E270">
        <v>5821.6401370000003</v>
      </c>
      <c r="F270">
        <v>5821.6401370000003</v>
      </c>
      <c r="G270">
        <v>1857680000</v>
      </c>
      <c r="H270" s="2">
        <f t="shared" si="4"/>
        <v>4.7999438412250177E-3</v>
      </c>
    </row>
    <row r="271" spans="1:8" x14ac:dyDescent="0.25">
      <c r="A271" s="1">
        <v>42815</v>
      </c>
      <c r="B271">
        <v>5923.419922</v>
      </c>
      <c r="C271">
        <v>5928.0600590000004</v>
      </c>
      <c r="D271">
        <v>5790.7299800000001</v>
      </c>
      <c r="E271">
        <v>5793.830078</v>
      </c>
      <c r="F271">
        <v>5793.830078</v>
      </c>
      <c r="G271">
        <v>2192090000</v>
      </c>
      <c r="H271" s="2">
        <f t="shared" si="4"/>
        <v>-1.8249455806143962E-2</v>
      </c>
    </row>
    <row r="272" spans="1:8" x14ac:dyDescent="0.25">
      <c r="A272" s="1">
        <v>42814</v>
      </c>
      <c r="B272">
        <v>5898.8100590000004</v>
      </c>
      <c r="C272">
        <v>5915.1201170000004</v>
      </c>
      <c r="D272">
        <v>5888.1201170000004</v>
      </c>
      <c r="E272">
        <v>5901.5297849999997</v>
      </c>
      <c r="F272">
        <v>5901.5297849999997</v>
      </c>
      <c r="G272">
        <v>1730550000</v>
      </c>
      <c r="H272" s="2">
        <f t="shared" si="4"/>
        <v>8.9778851042148747E-5</v>
      </c>
    </row>
    <row r="273" spans="1:8" x14ac:dyDescent="0.25">
      <c r="A273" s="1">
        <v>42811</v>
      </c>
      <c r="B273">
        <v>5898.580078</v>
      </c>
      <c r="C273">
        <v>5912.6098629999997</v>
      </c>
      <c r="D273">
        <v>5890.419922</v>
      </c>
      <c r="E273">
        <v>5901</v>
      </c>
      <c r="F273">
        <v>5901</v>
      </c>
      <c r="G273">
        <v>3184130000</v>
      </c>
      <c r="H273" s="2">
        <f t="shared" si="4"/>
        <v>4.0712384426170698E-5</v>
      </c>
    </row>
    <row r="274" spans="1:8" x14ac:dyDescent="0.25">
      <c r="A274" s="1">
        <v>42810</v>
      </c>
      <c r="B274">
        <v>5907.8598629999997</v>
      </c>
      <c r="C274">
        <v>5911.4799800000001</v>
      </c>
      <c r="D274">
        <v>5887.2402339999999</v>
      </c>
      <c r="E274">
        <v>5900.7597660000001</v>
      </c>
      <c r="F274">
        <v>5900.7597660000001</v>
      </c>
      <c r="G274">
        <v>1766980000</v>
      </c>
      <c r="H274" s="2">
        <f t="shared" si="4"/>
        <v>1.2033135710122635E-4</v>
      </c>
    </row>
    <row r="275" spans="1:8" x14ac:dyDescent="0.25">
      <c r="A275" s="1">
        <v>42809</v>
      </c>
      <c r="B275">
        <v>5869.9799800000001</v>
      </c>
      <c r="C275">
        <v>5911.2001950000003</v>
      </c>
      <c r="D275">
        <v>5858.1601559999999</v>
      </c>
      <c r="E275">
        <v>5900.0498049999997</v>
      </c>
      <c r="F275">
        <v>5900.0498049999997</v>
      </c>
      <c r="G275">
        <v>1952690000</v>
      </c>
      <c r="H275" s="2">
        <f t="shared" si="4"/>
        <v>7.3811355478022806E-3</v>
      </c>
    </row>
    <row r="276" spans="1:8" x14ac:dyDescent="0.25">
      <c r="A276" s="1">
        <v>42808</v>
      </c>
      <c r="B276">
        <v>5860.0698240000002</v>
      </c>
      <c r="C276">
        <v>5860.5</v>
      </c>
      <c r="D276">
        <v>5831.8798829999996</v>
      </c>
      <c r="E276">
        <v>5856.8198240000002</v>
      </c>
      <c r="F276">
        <v>5856.8198240000002</v>
      </c>
      <c r="G276">
        <v>1663170000</v>
      </c>
      <c r="H276" s="2">
        <f t="shared" si="4"/>
        <v>-3.2267991132686005E-3</v>
      </c>
    </row>
    <row r="277" spans="1:8" x14ac:dyDescent="0.25">
      <c r="A277" s="1">
        <v>42807</v>
      </c>
      <c r="B277">
        <v>5863.4799800000001</v>
      </c>
      <c r="C277">
        <v>5877.4301759999998</v>
      </c>
      <c r="D277">
        <v>5860.830078</v>
      </c>
      <c r="E277">
        <v>5875.7797849999997</v>
      </c>
      <c r="F277">
        <v>5875.7797849999997</v>
      </c>
      <c r="G277">
        <v>1799340000</v>
      </c>
      <c r="H277" s="2">
        <f t="shared" si="4"/>
        <v>2.3968700448395016E-3</v>
      </c>
    </row>
    <row r="278" spans="1:8" x14ac:dyDescent="0.25">
      <c r="A278" s="1">
        <v>42804</v>
      </c>
      <c r="B278">
        <v>5867.1601559999999</v>
      </c>
      <c r="C278">
        <v>5872.6000979999999</v>
      </c>
      <c r="D278">
        <v>5835.4399409999996</v>
      </c>
      <c r="E278">
        <v>5861.7299800000001</v>
      </c>
      <c r="F278">
        <v>5861.7299800000001</v>
      </c>
      <c r="G278">
        <v>1982150000</v>
      </c>
      <c r="H278" s="2">
        <f t="shared" si="4"/>
        <v>3.9254438435911629E-3</v>
      </c>
    </row>
    <row r="279" spans="1:8" x14ac:dyDescent="0.25">
      <c r="A279" s="1">
        <v>42803</v>
      </c>
      <c r="B279">
        <v>5834.669922</v>
      </c>
      <c r="C279">
        <v>5852.5400390000004</v>
      </c>
      <c r="D279">
        <v>5812.080078</v>
      </c>
      <c r="E279">
        <v>5838.8100590000004</v>
      </c>
      <c r="F279">
        <v>5838.8100590000004</v>
      </c>
      <c r="G279">
        <v>1883930000</v>
      </c>
      <c r="H279" s="2">
        <f t="shared" si="4"/>
        <v>2.1588749425679871E-4</v>
      </c>
    </row>
    <row r="280" spans="1:8" x14ac:dyDescent="0.25">
      <c r="A280" s="1">
        <v>42802</v>
      </c>
      <c r="B280">
        <v>5838.4399409999996</v>
      </c>
      <c r="C280">
        <v>5860.6298829999996</v>
      </c>
      <c r="D280">
        <v>5832.6298829999996</v>
      </c>
      <c r="E280">
        <v>5837.5498049999997</v>
      </c>
      <c r="F280">
        <v>5837.5498049999997</v>
      </c>
      <c r="G280">
        <v>1810480000</v>
      </c>
      <c r="H280" s="2">
        <f t="shared" si="4"/>
        <v>6.2044434725846889E-4</v>
      </c>
    </row>
    <row r="281" spans="1:8" x14ac:dyDescent="0.25">
      <c r="A281" s="1">
        <v>42801</v>
      </c>
      <c r="B281">
        <v>5836.1201170000004</v>
      </c>
      <c r="C281">
        <v>5859.7700199999999</v>
      </c>
      <c r="D281">
        <v>5826.3198240000002</v>
      </c>
      <c r="E281">
        <v>5833.9301759999998</v>
      </c>
      <c r="F281">
        <v>5833.9301759999998</v>
      </c>
      <c r="G281">
        <v>1822000000</v>
      </c>
      <c r="H281" s="2">
        <f t="shared" si="4"/>
        <v>-2.6072029824919518E-3</v>
      </c>
    </row>
    <row r="282" spans="1:8" x14ac:dyDescent="0.25">
      <c r="A282" s="1">
        <v>42800</v>
      </c>
      <c r="B282">
        <v>5846.419922</v>
      </c>
      <c r="C282">
        <v>5857.7402339999999</v>
      </c>
      <c r="D282">
        <v>5827.4599609999996</v>
      </c>
      <c r="E282">
        <v>5849.1801759999998</v>
      </c>
      <c r="F282">
        <v>5849.1801759999998</v>
      </c>
      <c r="G282">
        <v>1767840000</v>
      </c>
      <c r="H282" s="2">
        <f t="shared" si="4"/>
        <v>-3.6741172763275821E-3</v>
      </c>
    </row>
    <row r="283" spans="1:8" x14ac:dyDescent="0.25">
      <c r="A283" s="1">
        <v>42797</v>
      </c>
      <c r="B283">
        <v>5854.2700199999999</v>
      </c>
      <c r="C283">
        <v>5870.75</v>
      </c>
      <c r="D283">
        <v>5841.4702150000003</v>
      </c>
      <c r="E283">
        <v>5870.75</v>
      </c>
      <c r="F283">
        <v>5870.75</v>
      </c>
      <c r="G283">
        <v>1852130000</v>
      </c>
      <c r="H283" s="2">
        <f t="shared" si="4"/>
        <v>1.625904615494765E-3</v>
      </c>
    </row>
    <row r="284" spans="1:8" x14ac:dyDescent="0.25">
      <c r="A284" s="1">
        <v>42796</v>
      </c>
      <c r="B284">
        <v>5897.0097660000001</v>
      </c>
      <c r="C284">
        <v>5897.0097660000001</v>
      </c>
      <c r="D284">
        <v>5856.2998049999997</v>
      </c>
      <c r="E284">
        <v>5861.2202150000003</v>
      </c>
      <c r="F284">
        <v>5861.2202150000003</v>
      </c>
      <c r="G284">
        <v>2040770000</v>
      </c>
      <c r="H284" s="2">
        <f t="shared" si="4"/>
        <v>-7.2509068481942697E-3</v>
      </c>
    </row>
    <row r="285" spans="1:8" x14ac:dyDescent="0.25">
      <c r="A285" s="1">
        <v>42795</v>
      </c>
      <c r="B285">
        <v>5874.8598629999997</v>
      </c>
      <c r="C285">
        <v>5911.7900390000004</v>
      </c>
      <c r="D285">
        <v>5865.7900390000004</v>
      </c>
      <c r="E285">
        <v>5904.0297849999997</v>
      </c>
      <c r="F285">
        <v>5904.0297849999997</v>
      </c>
      <c r="G285">
        <v>2210360000</v>
      </c>
      <c r="H285" s="2">
        <f t="shared" si="4"/>
        <v>1.349079980155272E-2</v>
      </c>
    </row>
    <row r="286" spans="1:8" x14ac:dyDescent="0.25">
      <c r="A286" s="1">
        <v>42794</v>
      </c>
      <c r="B286">
        <v>5852.7900390000004</v>
      </c>
      <c r="C286">
        <v>5855.0698240000002</v>
      </c>
      <c r="D286">
        <v>5817.2202150000003</v>
      </c>
      <c r="E286">
        <v>5825.4399409999996</v>
      </c>
      <c r="F286">
        <v>5825.4399409999996</v>
      </c>
      <c r="G286">
        <v>2298380000</v>
      </c>
      <c r="H286" s="2">
        <f t="shared" si="4"/>
        <v>-6.219819787021753E-3</v>
      </c>
    </row>
    <row r="287" spans="1:8" x14ac:dyDescent="0.25">
      <c r="A287" s="1">
        <v>42793</v>
      </c>
      <c r="B287">
        <v>5835.0400390000004</v>
      </c>
      <c r="C287">
        <v>5861.8999020000001</v>
      </c>
      <c r="D287">
        <v>5827</v>
      </c>
      <c r="E287">
        <v>5861.8999020000001</v>
      </c>
      <c r="F287">
        <v>5861.8999020000001</v>
      </c>
      <c r="G287">
        <v>1876090000</v>
      </c>
      <c r="H287" s="2">
        <f t="shared" si="4"/>
        <v>2.8381459379483954E-3</v>
      </c>
    </row>
    <row r="288" spans="1:8" x14ac:dyDescent="0.25">
      <c r="A288" s="1">
        <v>42790</v>
      </c>
      <c r="B288">
        <v>5802.330078</v>
      </c>
      <c r="C288">
        <v>5845.3100590000004</v>
      </c>
      <c r="D288">
        <v>5800.5498049999997</v>
      </c>
      <c r="E288">
        <v>5845.3100590000004</v>
      </c>
      <c r="F288">
        <v>5845.3100590000004</v>
      </c>
      <c r="G288">
        <v>1683280000</v>
      </c>
      <c r="H288" s="2">
        <f t="shared" si="4"/>
        <v>1.6794236310083211E-3</v>
      </c>
    </row>
    <row r="289" spans="1:8" x14ac:dyDescent="0.25">
      <c r="A289" s="1">
        <v>42789</v>
      </c>
      <c r="B289">
        <v>5866.8198240000002</v>
      </c>
      <c r="C289">
        <v>5866.9599609999996</v>
      </c>
      <c r="D289">
        <v>5809.5498049999997</v>
      </c>
      <c r="E289">
        <v>5835.5097660000001</v>
      </c>
      <c r="F289">
        <v>5835.5097660000001</v>
      </c>
      <c r="G289">
        <v>1879670000</v>
      </c>
      <c r="H289" s="2">
        <f t="shared" si="4"/>
        <v>-4.286248662940772E-3</v>
      </c>
    </row>
    <row r="290" spans="1:8" x14ac:dyDescent="0.25">
      <c r="A290" s="1">
        <v>42788</v>
      </c>
      <c r="B290">
        <v>5857.5600590000004</v>
      </c>
      <c r="C290">
        <v>5864.419922</v>
      </c>
      <c r="D290">
        <v>5848.2797849999997</v>
      </c>
      <c r="E290">
        <v>5860.6298829999996</v>
      </c>
      <c r="F290">
        <v>5860.6298829999996</v>
      </c>
      <c r="G290">
        <v>1872330000</v>
      </c>
      <c r="H290" s="2">
        <f t="shared" si="4"/>
        <v>-9.0698212960206354E-4</v>
      </c>
    </row>
    <row r="291" spans="1:8" x14ac:dyDescent="0.25">
      <c r="A291" s="1">
        <v>42787</v>
      </c>
      <c r="B291">
        <v>5850.2001950000003</v>
      </c>
      <c r="C291">
        <v>5867.8901370000003</v>
      </c>
      <c r="D291">
        <v>5847.5</v>
      </c>
      <c r="E291">
        <v>5865.9501950000003</v>
      </c>
      <c r="F291">
        <v>5865.9501950000003</v>
      </c>
      <c r="G291">
        <v>1935110000</v>
      </c>
      <c r="H291" s="2">
        <f t="shared" si="4"/>
        <v>4.6878036499203067E-3</v>
      </c>
    </row>
    <row r="292" spans="1:8" x14ac:dyDescent="0.25">
      <c r="A292" s="1">
        <v>42783</v>
      </c>
      <c r="B292">
        <v>5807.3100590000004</v>
      </c>
      <c r="C292">
        <v>5838.580078</v>
      </c>
      <c r="D292">
        <v>5800.7998049999997</v>
      </c>
      <c r="E292">
        <v>5838.580078</v>
      </c>
      <c r="F292">
        <v>5838.580078</v>
      </c>
      <c r="G292">
        <v>1875580000</v>
      </c>
      <c r="H292" s="2">
        <f t="shared" si="4"/>
        <v>4.0723273657479802E-3</v>
      </c>
    </row>
    <row r="293" spans="1:8" x14ac:dyDescent="0.25">
      <c r="A293" s="1">
        <v>42782</v>
      </c>
      <c r="B293">
        <v>5823.0097660000001</v>
      </c>
      <c r="C293">
        <v>5835.1499020000001</v>
      </c>
      <c r="D293">
        <v>5796.7099609999996</v>
      </c>
      <c r="E293">
        <v>5814.8999020000001</v>
      </c>
      <c r="F293">
        <v>5814.8999020000001</v>
      </c>
      <c r="G293">
        <v>1943600000</v>
      </c>
      <c r="H293" s="2">
        <f t="shared" si="4"/>
        <v>-7.8015050348975224E-4</v>
      </c>
    </row>
    <row r="294" spans="1:8" x14ac:dyDescent="0.25">
      <c r="A294" s="1">
        <v>42781</v>
      </c>
      <c r="B294">
        <v>5777.8999020000001</v>
      </c>
      <c r="C294">
        <v>5821.9501950000003</v>
      </c>
      <c r="D294">
        <v>5776.7001950000003</v>
      </c>
      <c r="E294">
        <v>5819.4399409999996</v>
      </c>
      <c r="F294">
        <v>5819.4399409999996</v>
      </c>
      <c r="G294">
        <v>2083660000</v>
      </c>
      <c r="H294" s="2">
        <f t="shared" si="4"/>
        <v>6.376078131728493E-3</v>
      </c>
    </row>
    <row r="295" spans="1:8" x14ac:dyDescent="0.25">
      <c r="A295" s="1">
        <v>42780</v>
      </c>
      <c r="B295">
        <v>5756.5097660000001</v>
      </c>
      <c r="C295">
        <v>5783.0898440000001</v>
      </c>
      <c r="D295">
        <v>5748.7402339999999</v>
      </c>
      <c r="E295">
        <v>5782.5698240000002</v>
      </c>
      <c r="F295">
        <v>5782.5698240000002</v>
      </c>
      <c r="G295">
        <v>1945160000</v>
      </c>
      <c r="H295" s="2">
        <f t="shared" si="4"/>
        <v>3.2286593116396195E-3</v>
      </c>
    </row>
    <row r="296" spans="1:8" x14ac:dyDescent="0.25">
      <c r="A296" s="1">
        <v>42779</v>
      </c>
      <c r="B296">
        <v>5753.1899409999996</v>
      </c>
      <c r="C296">
        <v>5770.9902339999999</v>
      </c>
      <c r="D296">
        <v>5751.919922</v>
      </c>
      <c r="E296">
        <v>5763.9599609999996</v>
      </c>
      <c r="F296">
        <v>5763.9599609999996</v>
      </c>
      <c r="G296">
        <v>1840010000</v>
      </c>
      <c r="H296" s="2">
        <f t="shared" si="4"/>
        <v>5.2021978240216222E-3</v>
      </c>
    </row>
    <row r="297" spans="1:8" x14ac:dyDescent="0.25">
      <c r="A297" s="1">
        <v>42776</v>
      </c>
      <c r="B297">
        <v>5726.169922</v>
      </c>
      <c r="C297">
        <v>5743.4301759999998</v>
      </c>
      <c r="D297">
        <v>5717.419922</v>
      </c>
      <c r="E297">
        <v>5734.1298829999996</v>
      </c>
      <c r="F297">
        <v>5734.1298829999996</v>
      </c>
      <c r="G297">
        <v>1852010000</v>
      </c>
      <c r="H297" s="2">
        <f t="shared" si="4"/>
        <v>3.3156797190009996E-3</v>
      </c>
    </row>
    <row r="298" spans="1:8" x14ac:dyDescent="0.25">
      <c r="A298" s="1">
        <v>42775</v>
      </c>
      <c r="B298">
        <v>5688.0200199999999</v>
      </c>
      <c r="C298">
        <v>5722.7099609999996</v>
      </c>
      <c r="D298">
        <v>5685.1499020000001</v>
      </c>
      <c r="E298">
        <v>5715.1801759999998</v>
      </c>
      <c r="F298">
        <v>5715.1801759999998</v>
      </c>
      <c r="G298">
        <v>1943840000</v>
      </c>
      <c r="H298" s="2">
        <f t="shared" si="4"/>
        <v>5.7598359645630818E-3</v>
      </c>
    </row>
    <row r="299" spans="1:8" x14ac:dyDescent="0.25">
      <c r="A299" s="1">
        <v>42774</v>
      </c>
      <c r="B299">
        <v>5662.9501950000003</v>
      </c>
      <c r="C299">
        <v>5686.9599609999996</v>
      </c>
      <c r="D299">
        <v>5649.3901370000003</v>
      </c>
      <c r="E299">
        <v>5682.4501950000003</v>
      </c>
      <c r="F299">
        <v>5682.4501950000003</v>
      </c>
      <c r="G299">
        <v>1945060000</v>
      </c>
      <c r="H299" s="2">
        <f t="shared" si="4"/>
        <v>1.4504160374748637E-3</v>
      </c>
    </row>
    <row r="300" spans="1:8" x14ac:dyDescent="0.25">
      <c r="A300" s="1">
        <v>42773</v>
      </c>
      <c r="B300">
        <v>5674.8598629999997</v>
      </c>
      <c r="C300">
        <v>5689.6000979999999</v>
      </c>
      <c r="D300">
        <v>5664.8198240000002</v>
      </c>
      <c r="E300">
        <v>5674.2202150000003</v>
      </c>
      <c r="F300">
        <v>5674.2202150000003</v>
      </c>
      <c r="G300">
        <v>1919100000</v>
      </c>
      <c r="H300" s="2">
        <f t="shared" si="4"/>
        <v>1.8840498216472609E-3</v>
      </c>
    </row>
    <row r="301" spans="1:8" x14ac:dyDescent="0.25">
      <c r="A301" s="1">
        <v>42772</v>
      </c>
      <c r="B301">
        <v>5656.9501950000003</v>
      </c>
      <c r="C301">
        <v>5668.2001950000003</v>
      </c>
      <c r="D301">
        <v>5650.2597660000001</v>
      </c>
      <c r="E301">
        <v>5663.5498049999997</v>
      </c>
      <c r="F301">
        <v>5663.5498049999997</v>
      </c>
      <c r="G301">
        <v>1732280000</v>
      </c>
      <c r="H301" s="2">
        <f t="shared" si="4"/>
        <v>-5.682628708479474E-4</v>
      </c>
    </row>
    <row r="302" spans="1:8" x14ac:dyDescent="0.25">
      <c r="A302" s="1">
        <v>42769</v>
      </c>
      <c r="B302">
        <v>5650.7299800000001</v>
      </c>
      <c r="C302">
        <v>5666.8398440000001</v>
      </c>
      <c r="D302">
        <v>5647.580078</v>
      </c>
      <c r="E302">
        <v>5666.7700199999999</v>
      </c>
      <c r="F302">
        <v>5666.7700199999999</v>
      </c>
      <c r="G302">
        <v>1786860000</v>
      </c>
      <c r="H302" s="2">
        <f t="shared" si="4"/>
        <v>5.4238359075887265E-3</v>
      </c>
    </row>
    <row r="303" spans="1:8" x14ac:dyDescent="0.25">
      <c r="A303" s="1">
        <v>42768</v>
      </c>
      <c r="B303">
        <v>5627.1499020000001</v>
      </c>
      <c r="C303">
        <v>5656.0097660000001</v>
      </c>
      <c r="D303">
        <v>5616.3999020000001</v>
      </c>
      <c r="E303">
        <v>5636.2001950000003</v>
      </c>
      <c r="F303">
        <v>5636.2001950000003</v>
      </c>
      <c r="G303">
        <v>2073980000</v>
      </c>
      <c r="H303" s="2">
        <f t="shared" si="4"/>
        <v>-1.1430280297407263E-3</v>
      </c>
    </row>
    <row r="304" spans="1:8" x14ac:dyDescent="0.25">
      <c r="A304" s="1">
        <v>42767</v>
      </c>
      <c r="B304">
        <v>5654.5097660000001</v>
      </c>
      <c r="C304">
        <v>5662.1098629999997</v>
      </c>
      <c r="D304">
        <v>5621.0297849999997</v>
      </c>
      <c r="E304">
        <v>5642.6499020000001</v>
      </c>
      <c r="F304">
        <v>5642.6499020000001</v>
      </c>
      <c r="G304">
        <v>2223560000</v>
      </c>
      <c r="H304" s="2">
        <f t="shared" si="4"/>
        <v>4.9618708458351451E-3</v>
      </c>
    </row>
    <row r="305" spans="1:8" x14ac:dyDescent="0.25">
      <c r="A305" s="1">
        <v>42766</v>
      </c>
      <c r="B305">
        <v>5592.8701170000004</v>
      </c>
      <c r="C305">
        <v>5615.1499020000001</v>
      </c>
      <c r="D305">
        <v>5576.0898440000001</v>
      </c>
      <c r="E305">
        <v>5614.7900390000004</v>
      </c>
      <c r="F305">
        <v>5614.7900390000004</v>
      </c>
      <c r="G305">
        <v>2041480000</v>
      </c>
      <c r="H305" s="2">
        <f t="shared" si="4"/>
        <v>1.9240003625133265E-4</v>
      </c>
    </row>
    <row r="306" spans="1:8" x14ac:dyDescent="0.25">
      <c r="A306" s="1">
        <v>42765</v>
      </c>
      <c r="B306">
        <v>5635.8598629999997</v>
      </c>
      <c r="C306">
        <v>5636.0898440000001</v>
      </c>
      <c r="D306">
        <v>5578.7597660000001</v>
      </c>
      <c r="E306">
        <v>5613.7099609999996</v>
      </c>
      <c r="F306">
        <v>5613.7099609999996</v>
      </c>
      <c r="G306">
        <v>1777090000</v>
      </c>
      <c r="H306" s="2">
        <f t="shared" si="4"/>
        <v>-8.3150777433042573E-3</v>
      </c>
    </row>
    <row r="307" spans="1:8" x14ac:dyDescent="0.25">
      <c r="A307" s="1">
        <v>42762</v>
      </c>
      <c r="B307">
        <v>5664.8798829999996</v>
      </c>
      <c r="C307">
        <v>5667.4501950000003</v>
      </c>
      <c r="D307">
        <v>5643.8999020000001</v>
      </c>
      <c r="E307">
        <v>5660.7797849999997</v>
      </c>
      <c r="F307">
        <v>5660.7797849999997</v>
      </c>
      <c r="G307">
        <v>1663400000</v>
      </c>
      <c r="H307" s="2">
        <f t="shared" si="4"/>
        <v>9.9017340309757681E-4</v>
      </c>
    </row>
    <row r="308" spans="1:8" x14ac:dyDescent="0.25">
      <c r="A308" s="1">
        <v>42761</v>
      </c>
      <c r="B308">
        <v>5666.2797849999997</v>
      </c>
      <c r="C308">
        <v>5669.6098629999997</v>
      </c>
      <c r="D308">
        <v>5647.6499020000001</v>
      </c>
      <c r="E308">
        <v>5655.1801759999998</v>
      </c>
      <c r="F308">
        <v>5655.1801759999998</v>
      </c>
      <c r="G308">
        <v>1827490000</v>
      </c>
      <c r="H308" s="2">
        <f t="shared" si="4"/>
        <v>-2.0502092023879425E-4</v>
      </c>
    </row>
    <row r="309" spans="1:8" x14ac:dyDescent="0.25">
      <c r="A309" s="1">
        <v>42760</v>
      </c>
      <c r="B309">
        <v>5635.8598629999997</v>
      </c>
      <c r="C309">
        <v>5658.5898440000001</v>
      </c>
      <c r="D309">
        <v>5634.330078</v>
      </c>
      <c r="E309">
        <v>5656.3398440000001</v>
      </c>
      <c r="F309">
        <v>5656.3398440000001</v>
      </c>
      <c r="G309">
        <v>1959950000</v>
      </c>
      <c r="H309" s="2">
        <f t="shared" si="4"/>
        <v>9.8875698783093876E-3</v>
      </c>
    </row>
    <row r="310" spans="1:8" x14ac:dyDescent="0.25">
      <c r="A310" s="1">
        <v>42759</v>
      </c>
      <c r="B310">
        <v>5568.2700199999999</v>
      </c>
      <c r="C310">
        <v>5606.5297849999997</v>
      </c>
      <c r="D310">
        <v>5558.4902339999999</v>
      </c>
      <c r="E310">
        <v>5600.9599609999996</v>
      </c>
      <c r="F310">
        <v>5600.9599609999996</v>
      </c>
      <c r="G310">
        <v>1805370000</v>
      </c>
      <c r="H310" s="2">
        <f t="shared" si="4"/>
        <v>8.6476750172364125E-3</v>
      </c>
    </row>
    <row r="311" spans="1:8" x14ac:dyDescent="0.25">
      <c r="A311" s="1">
        <v>42758</v>
      </c>
      <c r="B311">
        <v>5546.6401370000003</v>
      </c>
      <c r="C311">
        <v>5564.1401370000003</v>
      </c>
      <c r="D311">
        <v>5522.6899409999996</v>
      </c>
      <c r="E311">
        <v>5552.9399409999996</v>
      </c>
      <c r="F311">
        <v>5552.9399409999996</v>
      </c>
      <c r="G311">
        <v>1650290000</v>
      </c>
      <c r="H311" s="2">
        <f t="shared" si="4"/>
        <v>-4.3024212178960336E-4</v>
      </c>
    </row>
    <row r="312" spans="1:8" x14ac:dyDescent="0.25">
      <c r="A312" s="1">
        <v>42755</v>
      </c>
      <c r="B312">
        <v>5556.8701170000004</v>
      </c>
      <c r="C312">
        <v>5574.3500979999999</v>
      </c>
      <c r="D312">
        <v>5542.2299800000001</v>
      </c>
      <c r="E312">
        <v>5555.330078</v>
      </c>
      <c r="F312">
        <v>5555.330078</v>
      </c>
      <c r="G312">
        <v>1740320000</v>
      </c>
      <c r="H312" s="2">
        <f t="shared" si="4"/>
        <v>2.7526677927560456E-3</v>
      </c>
    </row>
    <row r="313" spans="1:8" x14ac:dyDescent="0.25">
      <c r="A313" s="1">
        <v>42754</v>
      </c>
      <c r="B313">
        <v>5560.6098629999997</v>
      </c>
      <c r="C313">
        <v>5571.5297849999997</v>
      </c>
      <c r="D313">
        <v>5528.3701170000004</v>
      </c>
      <c r="E313">
        <v>5540.080078</v>
      </c>
      <c r="F313">
        <v>5540.080078</v>
      </c>
      <c r="G313">
        <v>1805710000</v>
      </c>
      <c r="H313" s="2">
        <f t="shared" si="4"/>
        <v>-2.8025207265841411E-3</v>
      </c>
    </row>
    <row r="314" spans="1:8" x14ac:dyDescent="0.25">
      <c r="A314" s="1">
        <v>42753</v>
      </c>
      <c r="B314">
        <v>5546.9399409999996</v>
      </c>
      <c r="C314">
        <v>5555.9799800000001</v>
      </c>
      <c r="D314">
        <v>5534.7700199999999</v>
      </c>
      <c r="E314">
        <v>5555.6499020000001</v>
      </c>
      <c r="F314">
        <v>5555.6499020000001</v>
      </c>
      <c r="G314">
        <v>1683320000</v>
      </c>
      <c r="H314" s="2">
        <f t="shared" si="4"/>
        <v>3.0548378529187737E-3</v>
      </c>
    </row>
    <row r="315" spans="1:8" x14ac:dyDescent="0.25">
      <c r="A315" s="1">
        <v>42752</v>
      </c>
      <c r="B315">
        <v>5555.1601559999999</v>
      </c>
      <c r="C315">
        <v>5557.0498049999997</v>
      </c>
      <c r="D315">
        <v>5527.2202150000003</v>
      </c>
      <c r="E315">
        <v>5538.7299800000001</v>
      </c>
      <c r="F315">
        <v>5538.7299800000001</v>
      </c>
      <c r="G315">
        <v>1757030000</v>
      </c>
      <c r="H315" s="2">
        <f t="shared" si="4"/>
        <v>-6.3490086788885606E-3</v>
      </c>
    </row>
    <row r="316" spans="1:8" x14ac:dyDescent="0.25">
      <c r="A316" s="1">
        <v>42748</v>
      </c>
      <c r="B316">
        <v>5557.5698240000002</v>
      </c>
      <c r="C316">
        <v>5584.2597660000001</v>
      </c>
      <c r="D316">
        <v>5557.2001950000003</v>
      </c>
      <c r="E316">
        <v>5574.1201170000004</v>
      </c>
      <c r="F316">
        <v>5574.1201170000004</v>
      </c>
      <c r="G316">
        <v>1605110000</v>
      </c>
      <c r="H316" s="2">
        <f t="shared" si="4"/>
        <v>4.8003478828657848E-3</v>
      </c>
    </row>
    <row r="317" spans="1:8" x14ac:dyDescent="0.25">
      <c r="A317" s="1">
        <v>42747</v>
      </c>
      <c r="B317">
        <v>5542.5600590000004</v>
      </c>
      <c r="C317">
        <v>5550.669922</v>
      </c>
      <c r="D317">
        <v>5496.8198240000002</v>
      </c>
      <c r="E317">
        <v>5547.4902339999999</v>
      </c>
      <c r="F317">
        <v>5547.4902339999999</v>
      </c>
      <c r="G317">
        <v>1801750000</v>
      </c>
      <c r="H317" s="2">
        <f t="shared" si="4"/>
        <v>-2.9045084224640413E-3</v>
      </c>
    </row>
    <row r="318" spans="1:8" x14ac:dyDescent="0.25">
      <c r="A318" s="1">
        <v>42746</v>
      </c>
      <c r="B318">
        <v>5550.7202150000003</v>
      </c>
      <c r="C318">
        <v>5564.080078</v>
      </c>
      <c r="D318">
        <v>5524.0297849999997</v>
      </c>
      <c r="E318">
        <v>5563.6499020000001</v>
      </c>
      <c r="F318">
        <v>5563.6499020000001</v>
      </c>
      <c r="G318">
        <v>1954720000</v>
      </c>
      <c r="H318" s="2">
        <f t="shared" si="4"/>
        <v>2.1308468889533541E-3</v>
      </c>
    </row>
    <row r="319" spans="1:8" x14ac:dyDescent="0.25">
      <c r="A319" s="1">
        <v>42745</v>
      </c>
      <c r="B319">
        <v>5536.5400390000004</v>
      </c>
      <c r="C319">
        <v>5564.25</v>
      </c>
      <c r="D319">
        <v>5528.1098629999997</v>
      </c>
      <c r="E319">
        <v>5551.8198240000002</v>
      </c>
      <c r="F319">
        <v>5551.8198240000002</v>
      </c>
      <c r="G319">
        <v>1796500000</v>
      </c>
      <c r="H319" s="2">
        <f t="shared" si="4"/>
        <v>3.6154467492287581E-3</v>
      </c>
    </row>
    <row r="320" spans="1:8" x14ac:dyDescent="0.25">
      <c r="A320" s="1">
        <v>42744</v>
      </c>
      <c r="B320">
        <v>5527.580078</v>
      </c>
      <c r="C320">
        <v>5541.080078</v>
      </c>
      <c r="D320">
        <v>5517.1401370000003</v>
      </c>
      <c r="E320">
        <v>5531.8198240000002</v>
      </c>
      <c r="F320">
        <v>5531.8198240000002</v>
      </c>
      <c r="G320">
        <v>1885500000</v>
      </c>
      <c r="H320" s="2">
        <f t="shared" si="4"/>
        <v>1.9488585316981041E-3</v>
      </c>
    </row>
    <row r="321" spans="1:8" x14ac:dyDescent="0.25">
      <c r="A321" s="1">
        <v>42741</v>
      </c>
      <c r="B321">
        <v>5499.080078</v>
      </c>
      <c r="C321">
        <v>5536.5200199999999</v>
      </c>
      <c r="D321">
        <v>5482.8100590000004</v>
      </c>
      <c r="E321">
        <v>5521.0600590000004</v>
      </c>
      <c r="F321">
        <v>5521.0600590000004</v>
      </c>
      <c r="G321">
        <v>1710770000</v>
      </c>
      <c r="H321" s="2">
        <f t="shared" si="4"/>
        <v>6.0350729701982965E-3</v>
      </c>
    </row>
    <row r="322" spans="1:8" x14ac:dyDescent="0.25">
      <c r="A322" s="1">
        <v>42740</v>
      </c>
      <c r="B322">
        <v>5474.3901370000003</v>
      </c>
      <c r="C322">
        <v>5495.8500979999999</v>
      </c>
      <c r="D322">
        <v>5464.3598629999997</v>
      </c>
      <c r="E322">
        <v>5487.9399409999996</v>
      </c>
      <c r="F322">
        <v>5487.9399409999996</v>
      </c>
      <c r="G322">
        <v>1792610000</v>
      </c>
      <c r="H322" s="2">
        <f t="shared" si="4"/>
        <v>1.9974330838049359E-3</v>
      </c>
    </row>
    <row r="323" spans="1:8" x14ac:dyDescent="0.25">
      <c r="A323" s="1">
        <v>42739</v>
      </c>
      <c r="B323">
        <v>5440.9101559999999</v>
      </c>
      <c r="C323">
        <v>5482.3500979999999</v>
      </c>
      <c r="D323">
        <v>5440.2402339999999</v>
      </c>
      <c r="E323">
        <v>5477</v>
      </c>
      <c r="F323">
        <v>5477</v>
      </c>
      <c r="G323">
        <v>1883360000</v>
      </c>
      <c r="H323" s="2">
        <f t="shared" ref="H323:H386" si="5">(F323-F324)/F324</f>
        <v>8.8265270195928107E-3</v>
      </c>
    </row>
    <row r="324" spans="1:8" x14ac:dyDescent="0.25">
      <c r="A324" s="1">
        <v>42738</v>
      </c>
      <c r="B324">
        <v>5425.6201170000004</v>
      </c>
      <c r="C324">
        <v>5452.5698240000002</v>
      </c>
      <c r="D324">
        <v>5397.9902339999999</v>
      </c>
      <c r="E324">
        <v>5429.080078</v>
      </c>
      <c r="F324">
        <v>5429.080078</v>
      </c>
      <c r="G324">
        <v>1886200000</v>
      </c>
      <c r="H324" s="2">
        <f t="shared" si="5"/>
        <v>8.5377922099224759E-3</v>
      </c>
    </row>
    <row r="325" spans="1:8" x14ac:dyDescent="0.25">
      <c r="A325" s="1">
        <v>42734</v>
      </c>
      <c r="B325">
        <v>5440.169922</v>
      </c>
      <c r="C325">
        <v>5441.8999020000001</v>
      </c>
      <c r="D325">
        <v>5371.8901370000003</v>
      </c>
      <c r="E325">
        <v>5383.1201170000004</v>
      </c>
      <c r="F325">
        <v>5383.1201170000004</v>
      </c>
      <c r="G325">
        <v>1550820000</v>
      </c>
      <c r="H325" s="2">
        <f t="shared" si="5"/>
        <v>-9.0148963670196054E-3</v>
      </c>
    </row>
    <row r="326" spans="1:8" x14ac:dyDescent="0.25">
      <c r="A326" s="1">
        <v>42733</v>
      </c>
      <c r="B326">
        <v>5437.5097660000001</v>
      </c>
      <c r="C326">
        <v>5450.6298829999996</v>
      </c>
      <c r="D326">
        <v>5415.1801759999998</v>
      </c>
      <c r="E326">
        <v>5432.0898440000001</v>
      </c>
      <c r="F326">
        <v>5432.0898440000001</v>
      </c>
      <c r="G326">
        <v>1264480000</v>
      </c>
      <c r="H326" s="2">
        <f t="shared" si="5"/>
        <v>-1.1896926630961895E-3</v>
      </c>
    </row>
    <row r="327" spans="1:8" x14ac:dyDescent="0.25">
      <c r="A327" s="1">
        <v>42732</v>
      </c>
      <c r="B327">
        <v>5497.4399409999996</v>
      </c>
      <c r="C327">
        <v>5498.9101559999999</v>
      </c>
      <c r="D327">
        <v>5434.7001950000003</v>
      </c>
      <c r="E327">
        <v>5438.5600590000004</v>
      </c>
      <c r="F327">
        <v>5438.5600590000004</v>
      </c>
      <c r="G327">
        <v>1322130000</v>
      </c>
      <c r="H327" s="2">
        <f t="shared" si="5"/>
        <v>-8.9075930717324048E-3</v>
      </c>
    </row>
    <row r="328" spans="1:8" x14ac:dyDescent="0.25">
      <c r="A328" s="1">
        <v>42731</v>
      </c>
      <c r="B328">
        <v>5470.7597660000001</v>
      </c>
      <c r="C328">
        <v>5512.3701170000004</v>
      </c>
      <c r="D328">
        <v>5469.6098629999997</v>
      </c>
      <c r="E328">
        <v>5487.4399409999996</v>
      </c>
      <c r="F328">
        <v>5487.4399409999996</v>
      </c>
      <c r="G328">
        <v>1216870000</v>
      </c>
      <c r="H328" s="2">
        <f t="shared" si="5"/>
        <v>4.530734906669308E-3</v>
      </c>
    </row>
    <row r="329" spans="1:8" x14ac:dyDescent="0.25">
      <c r="A329" s="1">
        <v>42727</v>
      </c>
      <c r="B329">
        <v>5441.7597660000001</v>
      </c>
      <c r="C329">
        <v>5462.6899409999996</v>
      </c>
      <c r="D329">
        <v>5441.7597660000001</v>
      </c>
      <c r="E329">
        <v>5462.6899409999996</v>
      </c>
      <c r="F329">
        <v>5462.6899409999996</v>
      </c>
      <c r="G329">
        <v>1144280000</v>
      </c>
      <c r="H329" s="2">
        <f t="shared" si="5"/>
        <v>2.8031653918086899E-3</v>
      </c>
    </row>
    <row r="330" spans="1:8" x14ac:dyDescent="0.25">
      <c r="A330" s="1">
        <v>42726</v>
      </c>
      <c r="B330">
        <v>5472.0097660000001</v>
      </c>
      <c r="C330">
        <v>5472.0097660000001</v>
      </c>
      <c r="D330">
        <v>5432.7700199999999</v>
      </c>
      <c r="E330">
        <v>5447.419922</v>
      </c>
      <c r="F330">
        <v>5447.419922</v>
      </c>
      <c r="G330">
        <v>1582600000</v>
      </c>
      <c r="H330" s="2">
        <f t="shared" si="5"/>
        <v>-4.3882957887900875E-3</v>
      </c>
    </row>
    <row r="331" spans="1:8" x14ac:dyDescent="0.25">
      <c r="A331" s="1">
        <v>42725</v>
      </c>
      <c r="B331">
        <v>5482.6298829999996</v>
      </c>
      <c r="C331">
        <v>5486.2597660000001</v>
      </c>
      <c r="D331">
        <v>5465.3100590000004</v>
      </c>
      <c r="E331">
        <v>5471.4301759999998</v>
      </c>
      <c r="F331">
        <v>5471.4301759999998</v>
      </c>
      <c r="G331">
        <v>1493900000</v>
      </c>
      <c r="H331" s="2">
        <f t="shared" si="5"/>
        <v>-2.2811637498930423E-3</v>
      </c>
    </row>
    <row r="332" spans="1:8" x14ac:dyDescent="0.25">
      <c r="A332" s="1">
        <v>42724</v>
      </c>
      <c r="B332">
        <v>5473.5297849999997</v>
      </c>
      <c r="C332">
        <v>5489.4702150000003</v>
      </c>
      <c r="D332">
        <v>5471.7099609999996</v>
      </c>
      <c r="E332">
        <v>5483.9399409999996</v>
      </c>
      <c r="F332">
        <v>5483.9399409999996</v>
      </c>
      <c r="G332">
        <v>1678040000</v>
      </c>
      <c r="H332" s="2">
        <f t="shared" si="5"/>
        <v>4.8557565976885941E-3</v>
      </c>
    </row>
    <row r="333" spans="1:8" x14ac:dyDescent="0.25">
      <c r="A333" s="1">
        <v>42723</v>
      </c>
      <c r="B333">
        <v>5441.2001950000003</v>
      </c>
      <c r="C333">
        <v>5483.419922</v>
      </c>
      <c r="D333">
        <v>5436.5400390000004</v>
      </c>
      <c r="E333">
        <v>5457.4399409999996</v>
      </c>
      <c r="F333">
        <v>5457.4399409999996</v>
      </c>
      <c r="G333">
        <v>1685800000</v>
      </c>
      <c r="H333" s="2">
        <f t="shared" si="5"/>
        <v>3.7298487479020879E-3</v>
      </c>
    </row>
    <row r="334" spans="1:8" x14ac:dyDescent="0.25">
      <c r="A334" s="1">
        <v>42720</v>
      </c>
      <c r="B334">
        <v>5467.8198240000002</v>
      </c>
      <c r="C334">
        <v>5474.580078</v>
      </c>
      <c r="D334">
        <v>5426.0097660000001</v>
      </c>
      <c r="E334">
        <v>5437.1601559999999</v>
      </c>
      <c r="F334">
        <v>5437.1601559999999</v>
      </c>
      <c r="G334">
        <v>3257750000</v>
      </c>
      <c r="H334" s="2">
        <f t="shared" si="5"/>
        <v>-3.6082981292113138E-3</v>
      </c>
    </row>
    <row r="335" spans="1:8" x14ac:dyDescent="0.25">
      <c r="A335" s="1">
        <v>42719</v>
      </c>
      <c r="B335">
        <v>5443.5097660000001</v>
      </c>
      <c r="C335">
        <v>5485.1201170000004</v>
      </c>
      <c r="D335">
        <v>5439.3901370000003</v>
      </c>
      <c r="E335">
        <v>5456.8500979999999</v>
      </c>
      <c r="F335">
        <v>5456.8500979999999</v>
      </c>
      <c r="G335">
        <v>2095910000</v>
      </c>
      <c r="H335" s="2">
        <f t="shared" si="5"/>
        <v>3.7118633813575572E-3</v>
      </c>
    </row>
    <row r="336" spans="1:8" x14ac:dyDescent="0.25">
      <c r="A336" s="1">
        <v>42718</v>
      </c>
      <c r="B336">
        <v>5465.6899409999996</v>
      </c>
      <c r="C336">
        <v>5476.25</v>
      </c>
      <c r="D336">
        <v>5425.7299800000001</v>
      </c>
      <c r="E336">
        <v>5436.669922</v>
      </c>
      <c r="F336">
        <v>5436.669922</v>
      </c>
      <c r="G336">
        <v>1974150000</v>
      </c>
      <c r="H336" s="2">
        <f t="shared" si="5"/>
        <v>-4.9709005610111719E-3</v>
      </c>
    </row>
    <row r="337" spans="1:8" x14ac:dyDescent="0.25">
      <c r="A337" s="1">
        <v>42717</v>
      </c>
      <c r="B337">
        <v>5433.5698240000002</v>
      </c>
      <c r="C337">
        <v>5486.75</v>
      </c>
      <c r="D337">
        <v>5430.7202150000003</v>
      </c>
      <c r="E337">
        <v>5463.830078</v>
      </c>
      <c r="F337">
        <v>5463.830078</v>
      </c>
      <c r="G337">
        <v>2085710000</v>
      </c>
      <c r="H337" s="2">
        <f t="shared" si="5"/>
        <v>9.4761495768030703E-3</v>
      </c>
    </row>
    <row r="338" spans="1:8" x14ac:dyDescent="0.25">
      <c r="A338" s="1">
        <v>42716</v>
      </c>
      <c r="B338">
        <v>5428.2202150000003</v>
      </c>
      <c r="C338">
        <v>5434.8999020000001</v>
      </c>
      <c r="D338">
        <v>5394.419922</v>
      </c>
      <c r="E338">
        <v>5412.5400390000004</v>
      </c>
      <c r="F338">
        <v>5412.5400390000004</v>
      </c>
      <c r="G338">
        <v>1927560000</v>
      </c>
      <c r="H338" s="2">
        <f t="shared" si="5"/>
        <v>-5.8701370190099309E-3</v>
      </c>
    </row>
    <row r="339" spans="1:8" x14ac:dyDescent="0.25">
      <c r="A339" s="1">
        <v>42713</v>
      </c>
      <c r="B339">
        <v>5436.1098629999997</v>
      </c>
      <c r="C339">
        <v>5450.1601559999999</v>
      </c>
      <c r="D339">
        <v>5427.1201170000004</v>
      </c>
      <c r="E339">
        <v>5444.5</v>
      </c>
      <c r="F339">
        <v>5444.5</v>
      </c>
      <c r="G339">
        <v>2038700000</v>
      </c>
      <c r="H339" s="2">
        <f t="shared" si="5"/>
        <v>5.0098456972306037E-3</v>
      </c>
    </row>
    <row r="340" spans="1:8" x14ac:dyDescent="0.25">
      <c r="A340" s="1">
        <v>42712</v>
      </c>
      <c r="B340">
        <v>5394.1499020000001</v>
      </c>
      <c r="C340">
        <v>5425.5200199999999</v>
      </c>
      <c r="D340">
        <v>5389.1000979999999</v>
      </c>
      <c r="E340">
        <v>5417.3598629999997</v>
      </c>
      <c r="F340">
        <v>5417.3598629999997</v>
      </c>
      <c r="G340">
        <v>2231070000</v>
      </c>
      <c r="H340" s="2">
        <f t="shared" si="5"/>
        <v>4.37544459224244E-3</v>
      </c>
    </row>
    <row r="341" spans="1:8" x14ac:dyDescent="0.25">
      <c r="A341" s="1">
        <v>42711</v>
      </c>
      <c r="B341">
        <v>5322.669922</v>
      </c>
      <c r="C341">
        <v>5397.9301759999998</v>
      </c>
      <c r="D341">
        <v>5307.3100590000004</v>
      </c>
      <c r="E341">
        <v>5393.7597660000001</v>
      </c>
      <c r="F341">
        <v>5393.7597660000001</v>
      </c>
      <c r="G341">
        <v>2122590000</v>
      </c>
      <c r="H341" s="2">
        <f t="shared" si="5"/>
        <v>1.13931681980124E-2</v>
      </c>
    </row>
    <row r="342" spans="1:8" x14ac:dyDescent="0.25">
      <c r="A342" s="1">
        <v>42710</v>
      </c>
      <c r="B342">
        <v>5317.7402339999999</v>
      </c>
      <c r="C342">
        <v>5333.9902339999999</v>
      </c>
      <c r="D342">
        <v>5299.9399409999996</v>
      </c>
      <c r="E342">
        <v>5333</v>
      </c>
      <c r="F342">
        <v>5333</v>
      </c>
      <c r="G342">
        <v>1974850000</v>
      </c>
      <c r="H342" s="2">
        <f t="shared" si="5"/>
        <v>4.5414130595710376E-3</v>
      </c>
    </row>
    <row r="343" spans="1:8" x14ac:dyDescent="0.25">
      <c r="A343" s="1">
        <v>42709</v>
      </c>
      <c r="B343">
        <v>5283.580078</v>
      </c>
      <c r="C343">
        <v>5321.0898440000001</v>
      </c>
      <c r="D343">
        <v>5269.5698240000002</v>
      </c>
      <c r="E343">
        <v>5308.8901370000003</v>
      </c>
      <c r="F343">
        <v>5308.8901370000003</v>
      </c>
      <c r="G343">
        <v>1798160000</v>
      </c>
      <c r="H343" s="2">
        <f t="shared" si="5"/>
        <v>1.0130095419738673E-2</v>
      </c>
    </row>
    <row r="344" spans="1:8" x14ac:dyDescent="0.25">
      <c r="A344" s="1">
        <v>42706</v>
      </c>
      <c r="B344">
        <v>5249.0200199999999</v>
      </c>
      <c r="C344">
        <v>5274.5400390000004</v>
      </c>
      <c r="D344">
        <v>5239.2700199999999</v>
      </c>
      <c r="E344">
        <v>5255.6499020000001</v>
      </c>
      <c r="F344">
        <v>5255.6499020000001</v>
      </c>
      <c r="G344">
        <v>1848930000</v>
      </c>
      <c r="H344" s="2">
        <f t="shared" si="5"/>
        <v>8.6458655759425959E-4</v>
      </c>
    </row>
    <row r="345" spans="1:8" x14ac:dyDescent="0.25">
      <c r="A345" s="1">
        <v>42705</v>
      </c>
      <c r="B345">
        <v>5323.8798829999996</v>
      </c>
      <c r="C345">
        <v>5326.3398440000001</v>
      </c>
      <c r="D345">
        <v>5238.2099609999996</v>
      </c>
      <c r="E345">
        <v>5251.1098629999997</v>
      </c>
      <c r="F345">
        <v>5251.1098629999997</v>
      </c>
      <c r="G345">
        <v>2264960000</v>
      </c>
      <c r="H345" s="2">
        <f t="shared" si="5"/>
        <v>-1.3631606445323054E-2</v>
      </c>
    </row>
    <row r="346" spans="1:8" x14ac:dyDescent="0.25">
      <c r="A346" s="1">
        <v>42704</v>
      </c>
      <c r="B346">
        <v>5391.3500979999999</v>
      </c>
      <c r="C346">
        <v>5393.1499020000001</v>
      </c>
      <c r="D346">
        <v>5323.6801759999998</v>
      </c>
      <c r="E346">
        <v>5323.6801759999998</v>
      </c>
      <c r="F346">
        <v>5323.6801759999998</v>
      </c>
      <c r="G346">
        <v>2064430000</v>
      </c>
      <c r="H346" s="2">
        <f t="shared" si="5"/>
        <v>-1.0453639982636194E-2</v>
      </c>
    </row>
    <row r="347" spans="1:8" x14ac:dyDescent="0.25">
      <c r="A347" s="1">
        <v>42703</v>
      </c>
      <c r="B347">
        <v>5370.9799800000001</v>
      </c>
      <c r="C347">
        <v>5403.8598629999997</v>
      </c>
      <c r="D347">
        <v>5360.5600590000004</v>
      </c>
      <c r="E347">
        <v>5379.919922</v>
      </c>
      <c r="F347">
        <v>5379.919922</v>
      </c>
      <c r="G347">
        <v>1788790000</v>
      </c>
      <c r="H347" s="2">
        <f t="shared" si="5"/>
        <v>2.069334336269853E-3</v>
      </c>
    </row>
    <row r="348" spans="1:8" x14ac:dyDescent="0.25">
      <c r="A348" s="1">
        <v>42702</v>
      </c>
      <c r="B348">
        <v>5387.919922</v>
      </c>
      <c r="C348">
        <v>5396.2700199999999</v>
      </c>
      <c r="D348">
        <v>5364.9101559999999</v>
      </c>
      <c r="E348">
        <v>5368.8100590000004</v>
      </c>
      <c r="F348">
        <v>5368.8100590000004</v>
      </c>
      <c r="G348">
        <v>1625620000</v>
      </c>
      <c r="H348" s="2">
        <f t="shared" si="5"/>
        <v>-5.5770160393202586E-3</v>
      </c>
    </row>
    <row r="349" spans="1:8" x14ac:dyDescent="0.25">
      <c r="A349" s="1">
        <v>42699</v>
      </c>
      <c r="B349">
        <v>5388.4902339999999</v>
      </c>
      <c r="C349">
        <v>5398.919922</v>
      </c>
      <c r="D349">
        <v>5379.2797849999997</v>
      </c>
      <c r="E349">
        <v>5398.919922</v>
      </c>
      <c r="F349">
        <v>5398.919922</v>
      </c>
      <c r="G349">
        <v>768070000</v>
      </c>
      <c r="H349" s="2">
        <f t="shared" si="5"/>
        <v>3.3898587917112798E-3</v>
      </c>
    </row>
    <row r="350" spans="1:8" x14ac:dyDescent="0.25">
      <c r="A350" s="1">
        <v>42697</v>
      </c>
      <c r="B350">
        <v>5366.5498049999997</v>
      </c>
      <c r="C350">
        <v>5380.6801759999998</v>
      </c>
      <c r="D350">
        <v>5350.6801759999998</v>
      </c>
      <c r="E350">
        <v>5380.6801759999998</v>
      </c>
      <c r="F350">
        <v>5380.6801759999998</v>
      </c>
      <c r="G350">
        <v>1616740000</v>
      </c>
      <c r="H350" s="2">
        <f t="shared" si="5"/>
        <v>-1.052646392611081E-3</v>
      </c>
    </row>
    <row r="351" spans="1:8" x14ac:dyDescent="0.25">
      <c r="A351" s="1">
        <v>42696</v>
      </c>
      <c r="B351">
        <v>5384.75</v>
      </c>
      <c r="C351">
        <v>5392.2597660000001</v>
      </c>
      <c r="D351">
        <v>5365.6000979999999</v>
      </c>
      <c r="E351">
        <v>5386.3500979999999</v>
      </c>
      <c r="F351">
        <v>5386.3500979999999</v>
      </c>
      <c r="G351">
        <v>1886800000</v>
      </c>
      <c r="H351" s="2">
        <f t="shared" si="5"/>
        <v>3.2577186677074221E-3</v>
      </c>
    </row>
    <row r="352" spans="1:8" x14ac:dyDescent="0.25">
      <c r="A352" s="1">
        <v>42695</v>
      </c>
      <c r="B352">
        <v>5336.7797849999997</v>
      </c>
      <c r="C352">
        <v>5369.830078</v>
      </c>
      <c r="D352">
        <v>5334.1601559999999</v>
      </c>
      <c r="E352">
        <v>5368.8598629999997</v>
      </c>
      <c r="F352">
        <v>5368.8598629999997</v>
      </c>
      <c r="G352">
        <v>1745320000</v>
      </c>
      <c r="H352" s="2">
        <f t="shared" si="5"/>
        <v>8.8978690413249063E-3</v>
      </c>
    </row>
    <row r="353" spans="1:8" x14ac:dyDescent="0.25">
      <c r="A353" s="1">
        <v>42692</v>
      </c>
      <c r="B353">
        <v>5340.9702150000003</v>
      </c>
      <c r="C353">
        <v>5346.7998049999997</v>
      </c>
      <c r="D353">
        <v>5315.5297849999997</v>
      </c>
      <c r="E353">
        <v>5321.5097660000001</v>
      </c>
      <c r="F353">
        <v>5321.5097660000001</v>
      </c>
      <c r="G353">
        <v>1858610000</v>
      </c>
      <c r="H353" s="2">
        <f t="shared" si="5"/>
        <v>-2.3360552267351108E-3</v>
      </c>
    </row>
    <row r="354" spans="1:8" x14ac:dyDescent="0.25">
      <c r="A354" s="1">
        <v>42691</v>
      </c>
      <c r="B354">
        <v>5295.0698240000002</v>
      </c>
      <c r="C354">
        <v>5334.0498049999997</v>
      </c>
      <c r="D354">
        <v>5288.1601559999999</v>
      </c>
      <c r="E354">
        <v>5333.9702150000003</v>
      </c>
      <c r="F354">
        <v>5333.9702150000003</v>
      </c>
      <c r="G354">
        <v>2081760000</v>
      </c>
      <c r="H354" s="2">
        <f t="shared" si="5"/>
        <v>7.4397093668814133E-3</v>
      </c>
    </row>
    <row r="355" spans="1:8" x14ac:dyDescent="0.25">
      <c r="A355" s="1">
        <v>42690</v>
      </c>
      <c r="B355">
        <v>5253.7402339999999</v>
      </c>
      <c r="C355">
        <v>5299.6298829999996</v>
      </c>
      <c r="D355">
        <v>5251.8798829999996</v>
      </c>
      <c r="E355">
        <v>5294.580078</v>
      </c>
      <c r="F355">
        <v>5294.580078</v>
      </c>
      <c r="G355">
        <v>2057140000</v>
      </c>
      <c r="H355" s="2">
        <f t="shared" si="5"/>
        <v>3.5938829141437907E-3</v>
      </c>
    </row>
    <row r="356" spans="1:8" x14ac:dyDescent="0.25">
      <c r="A356" s="1">
        <v>42689</v>
      </c>
      <c r="B356">
        <v>5241.3500979999999</v>
      </c>
      <c r="C356">
        <v>5287.0600590000004</v>
      </c>
      <c r="D356">
        <v>5236.25</v>
      </c>
      <c r="E356">
        <v>5275.6201170000004</v>
      </c>
      <c r="F356">
        <v>5275.6201170000004</v>
      </c>
      <c r="G356">
        <v>2156500000</v>
      </c>
      <c r="H356" s="2">
        <f t="shared" si="5"/>
        <v>1.0965088163915936E-2</v>
      </c>
    </row>
    <row r="357" spans="1:8" x14ac:dyDescent="0.25">
      <c r="A357" s="1">
        <v>42688</v>
      </c>
      <c r="B357">
        <v>5246.330078</v>
      </c>
      <c r="C357">
        <v>5247.169922</v>
      </c>
      <c r="D357">
        <v>5192.0498049999997</v>
      </c>
      <c r="E357">
        <v>5218.3999020000001</v>
      </c>
      <c r="F357">
        <v>5218.3999020000001</v>
      </c>
      <c r="G357">
        <v>2369190000</v>
      </c>
      <c r="H357" s="2">
        <f t="shared" si="5"/>
        <v>-3.5725737075299477E-3</v>
      </c>
    </row>
    <row r="358" spans="1:8" x14ac:dyDescent="0.25">
      <c r="A358" s="1">
        <v>42685</v>
      </c>
      <c r="B358">
        <v>5191.8198240000002</v>
      </c>
      <c r="C358">
        <v>5241.080078</v>
      </c>
      <c r="D358">
        <v>5179.6401370000003</v>
      </c>
      <c r="E358">
        <v>5237.1098629999997</v>
      </c>
      <c r="F358">
        <v>5237.1098629999997</v>
      </c>
      <c r="G358">
        <v>2285050000</v>
      </c>
      <c r="H358" s="2">
        <f t="shared" si="5"/>
        <v>5.4350443595134537E-3</v>
      </c>
    </row>
    <row r="359" spans="1:8" x14ac:dyDescent="0.25">
      <c r="A359" s="1">
        <v>42684</v>
      </c>
      <c r="B359">
        <v>5283.4799800000001</v>
      </c>
      <c r="C359">
        <v>5302.6801759999998</v>
      </c>
      <c r="D359">
        <v>5145.3198240000002</v>
      </c>
      <c r="E359">
        <v>5208.7998049999997</v>
      </c>
      <c r="F359">
        <v>5208.7998049999997</v>
      </c>
      <c r="G359">
        <v>2984360000</v>
      </c>
      <c r="H359" s="2">
        <f t="shared" si="5"/>
        <v>-8.0497918360950931E-3</v>
      </c>
    </row>
    <row r="360" spans="1:8" x14ac:dyDescent="0.25">
      <c r="A360" s="1">
        <v>42683</v>
      </c>
      <c r="B360">
        <v>5143.8598629999997</v>
      </c>
      <c r="C360">
        <v>5258.9902339999999</v>
      </c>
      <c r="D360">
        <v>5143.8598629999997</v>
      </c>
      <c r="E360">
        <v>5251.0698240000002</v>
      </c>
      <c r="F360">
        <v>5251.0698240000002</v>
      </c>
      <c r="G360">
        <v>2824560000</v>
      </c>
      <c r="H360" s="2">
        <f t="shared" si="5"/>
        <v>1.1086877495801657E-2</v>
      </c>
    </row>
    <row r="361" spans="1:8" x14ac:dyDescent="0.25">
      <c r="A361" s="1">
        <v>42682</v>
      </c>
      <c r="B361">
        <v>5154.9902339999999</v>
      </c>
      <c r="C361">
        <v>5214.169922</v>
      </c>
      <c r="D361">
        <v>5145.2998049999997</v>
      </c>
      <c r="E361">
        <v>5193.4902339999999</v>
      </c>
      <c r="F361">
        <v>5193.4902339999999</v>
      </c>
      <c r="G361">
        <v>1736100000</v>
      </c>
      <c r="H361" s="2">
        <f t="shared" si="5"/>
        <v>5.2883107626129355E-3</v>
      </c>
    </row>
    <row r="362" spans="1:8" x14ac:dyDescent="0.25">
      <c r="A362" s="1">
        <v>42681</v>
      </c>
      <c r="B362">
        <v>5128.9902339999999</v>
      </c>
      <c r="C362">
        <v>5169.4101559999999</v>
      </c>
      <c r="D362">
        <v>5122.7700199999999</v>
      </c>
      <c r="E362">
        <v>5166.169922</v>
      </c>
      <c r="F362">
        <v>5166.169922</v>
      </c>
      <c r="G362">
        <v>1914310000</v>
      </c>
      <c r="H362" s="2">
        <f t="shared" si="5"/>
        <v>2.373979756189961E-2</v>
      </c>
    </row>
    <row r="363" spans="1:8" x14ac:dyDescent="0.25">
      <c r="A363" s="1">
        <v>42678</v>
      </c>
      <c r="B363">
        <v>5034.4101559999999</v>
      </c>
      <c r="C363">
        <v>5087.5097660000001</v>
      </c>
      <c r="D363">
        <v>5034.4101559999999</v>
      </c>
      <c r="E363">
        <v>5046.3701170000004</v>
      </c>
      <c r="F363">
        <v>5046.3701170000004</v>
      </c>
      <c r="G363">
        <v>2015130000</v>
      </c>
      <c r="H363" s="2">
        <f t="shared" si="5"/>
        <v>-2.3802022035951972E-3</v>
      </c>
    </row>
    <row r="364" spans="1:8" x14ac:dyDescent="0.25">
      <c r="A364" s="1">
        <v>42677</v>
      </c>
      <c r="B364">
        <v>5104.7001950000003</v>
      </c>
      <c r="C364">
        <v>5115.0600590000004</v>
      </c>
      <c r="D364">
        <v>5053.5200199999999</v>
      </c>
      <c r="E364">
        <v>5058.4101559999999</v>
      </c>
      <c r="F364">
        <v>5058.4101559999999</v>
      </c>
      <c r="G364">
        <v>2107720000</v>
      </c>
      <c r="H364" s="2">
        <f t="shared" si="5"/>
        <v>-9.2369058940912907E-3</v>
      </c>
    </row>
    <row r="365" spans="1:8" x14ac:dyDescent="0.25">
      <c r="A365" s="1">
        <v>42676</v>
      </c>
      <c r="B365">
        <v>5147.2797849999997</v>
      </c>
      <c r="C365">
        <v>5156.7001950000003</v>
      </c>
      <c r="D365">
        <v>5097.5600590000004</v>
      </c>
      <c r="E365">
        <v>5105.5698240000002</v>
      </c>
      <c r="F365">
        <v>5105.5698240000002</v>
      </c>
      <c r="G365">
        <v>2105870000</v>
      </c>
      <c r="H365" s="2">
        <f t="shared" si="5"/>
        <v>-9.3159033668555342E-3</v>
      </c>
    </row>
    <row r="366" spans="1:8" x14ac:dyDescent="0.25">
      <c r="A366" s="1">
        <v>42675</v>
      </c>
      <c r="B366">
        <v>5199.7700199999999</v>
      </c>
      <c r="C366">
        <v>5201.1298829999996</v>
      </c>
      <c r="D366">
        <v>5112.3198240000002</v>
      </c>
      <c r="E366">
        <v>5153.580078</v>
      </c>
      <c r="F366">
        <v>5153.580078</v>
      </c>
      <c r="G366">
        <v>1878650000</v>
      </c>
      <c r="H366" s="2">
        <f t="shared" si="5"/>
        <v>-6.8527844808906465E-3</v>
      </c>
    </row>
    <row r="367" spans="1:8" x14ac:dyDescent="0.25">
      <c r="A367" s="1">
        <v>42674</v>
      </c>
      <c r="B367">
        <v>5205.0898440000001</v>
      </c>
      <c r="C367">
        <v>5206.7099609999996</v>
      </c>
      <c r="D367">
        <v>5186.5600590000004</v>
      </c>
      <c r="E367">
        <v>5189.1401370000003</v>
      </c>
      <c r="F367">
        <v>5189.1401370000003</v>
      </c>
      <c r="G367">
        <v>1707260000</v>
      </c>
      <c r="H367" s="2">
        <f t="shared" si="5"/>
        <v>-1.8496001654563204E-4</v>
      </c>
    </row>
    <row r="368" spans="1:8" x14ac:dyDescent="0.25">
      <c r="A368" s="1">
        <v>42671</v>
      </c>
      <c r="B368">
        <v>5203.7001950000003</v>
      </c>
      <c r="C368">
        <v>5232.3500979999999</v>
      </c>
      <c r="D368">
        <v>5178.7597660000001</v>
      </c>
      <c r="E368">
        <v>5190.1000979999999</v>
      </c>
      <c r="F368">
        <v>5190.1000979999999</v>
      </c>
      <c r="G368">
        <v>1895970000</v>
      </c>
      <c r="H368" s="2">
        <f t="shared" si="5"/>
        <v>-4.95979001674579E-3</v>
      </c>
    </row>
    <row r="369" spans="1:8" x14ac:dyDescent="0.25">
      <c r="A369" s="1">
        <v>42670</v>
      </c>
      <c r="B369">
        <v>5272.1899409999996</v>
      </c>
      <c r="C369">
        <v>5274.1201170000004</v>
      </c>
      <c r="D369">
        <v>5211.75</v>
      </c>
      <c r="E369">
        <v>5215.9702150000003</v>
      </c>
      <c r="F369">
        <v>5215.9702150000003</v>
      </c>
      <c r="G369">
        <v>1918690000</v>
      </c>
      <c r="H369" s="2">
        <f t="shared" si="5"/>
        <v>-6.5329601847791538E-3</v>
      </c>
    </row>
    <row r="370" spans="1:8" x14ac:dyDescent="0.25">
      <c r="A370" s="1">
        <v>42669</v>
      </c>
      <c r="B370">
        <v>5256.3999020000001</v>
      </c>
      <c r="C370">
        <v>5280.8500979999999</v>
      </c>
      <c r="D370">
        <v>5237.0498049999997</v>
      </c>
      <c r="E370">
        <v>5250.2700199999999</v>
      </c>
      <c r="F370">
        <v>5250.2700199999999</v>
      </c>
      <c r="G370">
        <v>1725900000</v>
      </c>
      <c r="H370" s="2">
        <f t="shared" si="5"/>
        <v>-6.2705611186953799E-3</v>
      </c>
    </row>
    <row r="371" spans="1:8" x14ac:dyDescent="0.25">
      <c r="A371" s="1">
        <v>42668</v>
      </c>
      <c r="B371">
        <v>5306.4702150000003</v>
      </c>
      <c r="C371">
        <v>5310.2700199999999</v>
      </c>
      <c r="D371">
        <v>5278.5698240000002</v>
      </c>
      <c r="E371">
        <v>5283.3999020000001</v>
      </c>
      <c r="F371">
        <v>5283.3999020000001</v>
      </c>
      <c r="G371">
        <v>1579490000</v>
      </c>
      <c r="H371" s="2">
        <f t="shared" si="5"/>
        <v>-4.9775935598216046E-3</v>
      </c>
    </row>
    <row r="372" spans="1:8" x14ac:dyDescent="0.25">
      <c r="A372" s="1">
        <v>42667</v>
      </c>
      <c r="B372">
        <v>5290.3100590000004</v>
      </c>
      <c r="C372">
        <v>5311.5</v>
      </c>
      <c r="D372">
        <v>5289.2299800000001</v>
      </c>
      <c r="E372">
        <v>5309.830078</v>
      </c>
      <c r="F372">
        <v>5309.830078</v>
      </c>
      <c r="G372">
        <v>1531970000</v>
      </c>
      <c r="H372" s="2">
        <f t="shared" si="5"/>
        <v>9.9726436978960949E-3</v>
      </c>
    </row>
    <row r="373" spans="1:8" x14ac:dyDescent="0.25">
      <c r="A373" s="1">
        <v>42664</v>
      </c>
      <c r="B373">
        <v>5238.6499020000001</v>
      </c>
      <c r="C373">
        <v>5259.1298829999996</v>
      </c>
      <c r="D373">
        <v>5225.7597660000001</v>
      </c>
      <c r="E373">
        <v>5257.3999020000001</v>
      </c>
      <c r="F373">
        <v>5257.3999020000001</v>
      </c>
      <c r="G373">
        <v>1649470000</v>
      </c>
      <c r="H373" s="2">
        <f t="shared" si="5"/>
        <v>2.9703030751314931E-3</v>
      </c>
    </row>
    <row r="374" spans="1:8" x14ac:dyDescent="0.25">
      <c r="A374" s="1">
        <v>42663</v>
      </c>
      <c r="B374">
        <v>5238.2001950000003</v>
      </c>
      <c r="C374">
        <v>5252.1000979999999</v>
      </c>
      <c r="D374">
        <v>5216.0498049999997</v>
      </c>
      <c r="E374">
        <v>5241.830078</v>
      </c>
      <c r="F374">
        <v>5241.830078</v>
      </c>
      <c r="G374">
        <v>1741820000</v>
      </c>
      <c r="H374" s="2">
        <f t="shared" si="5"/>
        <v>-8.7299274433623941E-4</v>
      </c>
    </row>
    <row r="375" spans="1:8" x14ac:dyDescent="0.25">
      <c r="A375" s="1">
        <v>42662</v>
      </c>
      <c r="B375">
        <v>5240.330078</v>
      </c>
      <c r="C375">
        <v>5253.830078</v>
      </c>
      <c r="D375">
        <v>5234.25</v>
      </c>
      <c r="E375">
        <v>5246.4101559999999</v>
      </c>
      <c r="F375">
        <v>5246.4101559999999</v>
      </c>
      <c r="G375">
        <v>1546960000</v>
      </c>
      <c r="H375" s="2">
        <f t="shared" si="5"/>
        <v>4.9015837181617603E-4</v>
      </c>
    </row>
    <row r="376" spans="1:8" x14ac:dyDescent="0.25">
      <c r="A376" s="1">
        <v>42661</v>
      </c>
      <c r="B376">
        <v>5255.3198240000002</v>
      </c>
      <c r="C376">
        <v>5264.2700199999999</v>
      </c>
      <c r="D376">
        <v>5239.4399409999996</v>
      </c>
      <c r="E376">
        <v>5243.8398440000001</v>
      </c>
      <c r="F376">
        <v>5243.8398440000001</v>
      </c>
      <c r="G376">
        <v>1474430000</v>
      </c>
      <c r="H376" s="2">
        <f t="shared" si="5"/>
        <v>8.4656817909004398E-3</v>
      </c>
    </row>
    <row r="377" spans="1:8" x14ac:dyDescent="0.25">
      <c r="A377" s="1">
        <v>42660</v>
      </c>
      <c r="B377">
        <v>5213.6899409999996</v>
      </c>
      <c r="C377">
        <v>5219.9799800000001</v>
      </c>
      <c r="D377">
        <v>5196.0297849999997</v>
      </c>
      <c r="E377">
        <v>5199.8198240000002</v>
      </c>
      <c r="F377">
        <v>5199.8198240000002</v>
      </c>
      <c r="G377">
        <v>1424270000</v>
      </c>
      <c r="H377" s="2">
        <f t="shared" si="5"/>
        <v>-2.7502668830565475E-3</v>
      </c>
    </row>
    <row r="378" spans="1:8" x14ac:dyDescent="0.25">
      <c r="A378" s="1">
        <v>42657</v>
      </c>
      <c r="B378">
        <v>5241.2597660000001</v>
      </c>
      <c r="C378">
        <v>5258.8798829999996</v>
      </c>
      <c r="D378">
        <v>5213.3701170000004</v>
      </c>
      <c r="E378">
        <v>5214.1601559999999</v>
      </c>
      <c r="F378">
        <v>5214.1601559999999</v>
      </c>
      <c r="G378">
        <v>1594480000</v>
      </c>
      <c r="H378" s="2">
        <f t="shared" si="5"/>
        <v>1.5922222218440506E-4</v>
      </c>
    </row>
    <row r="379" spans="1:8" x14ac:dyDescent="0.25">
      <c r="A379" s="1">
        <v>42656</v>
      </c>
      <c r="B379">
        <v>5200.2998049999997</v>
      </c>
      <c r="C379">
        <v>5228.2597660000001</v>
      </c>
      <c r="D379">
        <v>5169.7597660000001</v>
      </c>
      <c r="E379">
        <v>5213.330078</v>
      </c>
      <c r="F379">
        <v>5213.330078</v>
      </c>
      <c r="G379">
        <v>1735310000</v>
      </c>
      <c r="H379" s="2">
        <f t="shared" si="5"/>
        <v>-4.9035777496418071E-3</v>
      </c>
    </row>
    <row r="380" spans="1:8" x14ac:dyDescent="0.25">
      <c r="A380" s="1">
        <v>42655</v>
      </c>
      <c r="B380">
        <v>5247.9101559999999</v>
      </c>
      <c r="C380">
        <v>5257.1801759999998</v>
      </c>
      <c r="D380">
        <v>5228.7700199999999</v>
      </c>
      <c r="E380">
        <v>5239.0200199999999</v>
      </c>
      <c r="F380">
        <v>5239.0200199999999</v>
      </c>
      <c r="G380">
        <v>1565940000</v>
      </c>
      <c r="H380" s="2">
        <f t="shared" si="5"/>
        <v>-1.4809090781687561E-3</v>
      </c>
    </row>
    <row r="381" spans="1:8" x14ac:dyDescent="0.25">
      <c r="A381" s="1">
        <v>42654</v>
      </c>
      <c r="B381">
        <v>5321.8198240000002</v>
      </c>
      <c r="C381">
        <v>5321.8198240000002</v>
      </c>
      <c r="D381">
        <v>5227.4301759999998</v>
      </c>
      <c r="E381">
        <v>5246.7900390000004</v>
      </c>
      <c r="F381">
        <v>5246.7900390000004</v>
      </c>
      <c r="G381">
        <v>1821680000</v>
      </c>
      <c r="H381" s="2">
        <f t="shared" si="5"/>
        <v>-1.5365913858156142E-2</v>
      </c>
    </row>
    <row r="382" spans="1:8" x14ac:dyDescent="0.25">
      <c r="A382" s="1">
        <v>42653</v>
      </c>
      <c r="B382">
        <v>5318.4599609999996</v>
      </c>
      <c r="C382">
        <v>5340.5200199999999</v>
      </c>
      <c r="D382">
        <v>5317.7299800000001</v>
      </c>
      <c r="E382">
        <v>5328.669922</v>
      </c>
      <c r="F382">
        <v>5328.669922</v>
      </c>
      <c r="G382">
        <v>1364150000</v>
      </c>
      <c r="H382" s="2">
        <f t="shared" si="5"/>
        <v>6.8532273961938277E-3</v>
      </c>
    </row>
    <row r="383" spans="1:8" x14ac:dyDescent="0.25">
      <c r="A383" s="1">
        <v>42650</v>
      </c>
      <c r="B383">
        <v>5314.919922</v>
      </c>
      <c r="C383">
        <v>5315.6499020000001</v>
      </c>
      <c r="D383">
        <v>5266.7998049999997</v>
      </c>
      <c r="E383">
        <v>5292.3999020000001</v>
      </c>
      <c r="F383">
        <v>5292.3999020000001</v>
      </c>
      <c r="G383">
        <v>1646650000</v>
      </c>
      <c r="H383" s="2">
        <f t="shared" si="5"/>
        <v>-2.7229327629671777E-3</v>
      </c>
    </row>
    <row r="384" spans="1:8" x14ac:dyDescent="0.25">
      <c r="A384" s="1">
        <v>42649</v>
      </c>
      <c r="B384">
        <v>5306.5898440000001</v>
      </c>
      <c r="C384">
        <v>5315.7299800000001</v>
      </c>
      <c r="D384">
        <v>5281.4702150000003</v>
      </c>
      <c r="E384">
        <v>5306.8500979999999</v>
      </c>
      <c r="F384">
        <v>5306.8500979999999</v>
      </c>
      <c r="G384">
        <v>1654020000</v>
      </c>
      <c r="H384" s="2">
        <f t="shared" si="5"/>
        <v>-1.724960019996321E-3</v>
      </c>
    </row>
    <row r="385" spans="1:8" x14ac:dyDescent="0.25">
      <c r="A385" s="1">
        <v>42648</v>
      </c>
      <c r="B385">
        <v>5305.2797849999997</v>
      </c>
      <c r="C385">
        <v>5330.8100590000004</v>
      </c>
      <c r="D385">
        <v>5304.0600590000004</v>
      </c>
      <c r="E385">
        <v>5316.0200199999999</v>
      </c>
      <c r="F385">
        <v>5316.0200199999999</v>
      </c>
      <c r="G385">
        <v>1753340000</v>
      </c>
      <c r="H385" s="2">
        <f t="shared" si="5"/>
        <v>4.9832811981503824E-3</v>
      </c>
    </row>
    <row r="386" spans="1:8" x14ac:dyDescent="0.25">
      <c r="A386" s="1">
        <v>42647</v>
      </c>
      <c r="B386">
        <v>5313.4902339999999</v>
      </c>
      <c r="C386">
        <v>5323.6000979999999</v>
      </c>
      <c r="D386">
        <v>5271.7001950000003</v>
      </c>
      <c r="E386">
        <v>5289.6601559999999</v>
      </c>
      <c r="F386">
        <v>5289.6601559999999</v>
      </c>
      <c r="G386">
        <v>1708990000</v>
      </c>
      <c r="H386" s="2">
        <f t="shared" si="5"/>
        <v>-2.1147397979154213E-3</v>
      </c>
    </row>
    <row r="387" spans="1:8" x14ac:dyDescent="0.25">
      <c r="A387" s="1">
        <v>42646</v>
      </c>
      <c r="B387">
        <v>5300.2900390000004</v>
      </c>
      <c r="C387">
        <v>5308.6000979999999</v>
      </c>
      <c r="D387">
        <v>5281.9501950000003</v>
      </c>
      <c r="E387">
        <v>5300.8701170000004</v>
      </c>
      <c r="F387">
        <v>5300.8701170000004</v>
      </c>
      <c r="G387">
        <v>1604060000</v>
      </c>
      <c r="H387" s="2">
        <f t="shared" ref="H387:H450" si="6">(F387-F388)/F388</f>
        <v>-2.0952339984939023E-3</v>
      </c>
    </row>
    <row r="388" spans="1:8" x14ac:dyDescent="0.25">
      <c r="A388" s="1">
        <v>42643</v>
      </c>
      <c r="B388">
        <v>5288.8701170000004</v>
      </c>
      <c r="C388">
        <v>5325.8798829999996</v>
      </c>
      <c r="D388">
        <v>5277.8798829999996</v>
      </c>
      <c r="E388">
        <v>5312</v>
      </c>
      <c r="F388">
        <v>5312</v>
      </c>
      <c r="G388">
        <v>2059800000</v>
      </c>
      <c r="H388" s="2">
        <f t="shared" si="6"/>
        <v>8.1322601931927141E-3</v>
      </c>
    </row>
    <row r="389" spans="1:8" x14ac:dyDescent="0.25">
      <c r="A389" s="1">
        <v>42642</v>
      </c>
      <c r="B389">
        <v>5311.3100590000004</v>
      </c>
      <c r="C389">
        <v>5317</v>
      </c>
      <c r="D389">
        <v>5254.5200199999999</v>
      </c>
      <c r="E389">
        <v>5269.1499020000001</v>
      </c>
      <c r="F389">
        <v>5269.1499020000001</v>
      </c>
      <c r="G389">
        <v>1941170000</v>
      </c>
      <c r="H389" s="2">
        <f t="shared" si="6"/>
        <v>-9.2882279589745313E-3</v>
      </c>
    </row>
    <row r="390" spans="1:8" x14ac:dyDescent="0.25">
      <c r="A390" s="1">
        <v>42641</v>
      </c>
      <c r="B390">
        <v>5312.7299800000001</v>
      </c>
      <c r="C390">
        <v>5320.6201170000004</v>
      </c>
      <c r="D390">
        <v>5284.8398440000001</v>
      </c>
      <c r="E390">
        <v>5318.5498049999997</v>
      </c>
      <c r="F390">
        <v>5318.5498049999997</v>
      </c>
      <c r="G390">
        <v>1785470000</v>
      </c>
      <c r="H390" s="2">
        <f t="shared" si="6"/>
        <v>2.4200048804741072E-3</v>
      </c>
    </row>
    <row r="391" spans="1:8" x14ac:dyDescent="0.25">
      <c r="A391" s="1">
        <v>42640</v>
      </c>
      <c r="B391">
        <v>5254.1801759999998</v>
      </c>
      <c r="C391">
        <v>5306.8100590000004</v>
      </c>
      <c r="D391">
        <v>5251.3198240000002</v>
      </c>
      <c r="E391">
        <v>5305.7099609999996</v>
      </c>
      <c r="F391">
        <v>5305.7099609999996</v>
      </c>
      <c r="G391">
        <v>1751060000</v>
      </c>
      <c r="H391" s="2">
        <f t="shared" si="6"/>
        <v>9.1716246448095059E-3</v>
      </c>
    </row>
    <row r="392" spans="1:8" x14ac:dyDescent="0.25">
      <c r="A392" s="1">
        <v>42639</v>
      </c>
      <c r="B392">
        <v>5275.7299800000001</v>
      </c>
      <c r="C392">
        <v>5282.2700199999999</v>
      </c>
      <c r="D392">
        <v>5254.9599609999996</v>
      </c>
      <c r="E392">
        <v>5257.4902339999999</v>
      </c>
      <c r="F392">
        <v>5257.4902339999999</v>
      </c>
      <c r="G392">
        <v>1669520000</v>
      </c>
      <c r="H392" s="2">
        <f t="shared" si="6"/>
        <v>-9.0957481977100556E-3</v>
      </c>
    </row>
    <row r="393" spans="1:8" x14ac:dyDescent="0.25">
      <c r="A393" s="1">
        <v>42636</v>
      </c>
      <c r="B393">
        <v>5327.4301759999998</v>
      </c>
      <c r="C393">
        <v>5329.7099609999996</v>
      </c>
      <c r="D393">
        <v>5301.6298829999996</v>
      </c>
      <c r="E393">
        <v>5305.75</v>
      </c>
      <c r="F393">
        <v>5305.75</v>
      </c>
      <c r="G393">
        <v>1761330000</v>
      </c>
      <c r="H393" s="2">
        <f t="shared" si="6"/>
        <v>-6.3245422572645272E-3</v>
      </c>
    </row>
    <row r="394" spans="1:8" x14ac:dyDescent="0.25">
      <c r="A394" s="1">
        <v>42635</v>
      </c>
      <c r="B394">
        <v>5323.2597660000001</v>
      </c>
      <c r="C394">
        <v>5342.8798829999996</v>
      </c>
      <c r="D394">
        <v>5320.9301759999998</v>
      </c>
      <c r="E394">
        <v>5339.5200199999999</v>
      </c>
      <c r="F394">
        <v>5339.5200199999999</v>
      </c>
      <c r="G394">
        <v>1882100000</v>
      </c>
      <c r="H394" s="2">
        <f t="shared" si="6"/>
        <v>8.3736232812184636E-3</v>
      </c>
    </row>
    <row r="395" spans="1:8" x14ac:dyDescent="0.25">
      <c r="A395" s="1">
        <v>42634</v>
      </c>
      <c r="B395">
        <v>5263.6499020000001</v>
      </c>
      <c r="C395">
        <v>5299.3999020000001</v>
      </c>
      <c r="D395">
        <v>5233.9399409999996</v>
      </c>
      <c r="E395">
        <v>5295.1801759999998</v>
      </c>
      <c r="F395">
        <v>5295.1801759999998</v>
      </c>
      <c r="G395">
        <v>1999690000</v>
      </c>
      <c r="H395" s="2">
        <f t="shared" si="6"/>
        <v>1.0270269490401052E-2</v>
      </c>
    </row>
    <row r="396" spans="1:8" x14ac:dyDescent="0.25">
      <c r="A396" s="1">
        <v>42633</v>
      </c>
      <c r="B396">
        <v>5256.1899409999996</v>
      </c>
      <c r="C396">
        <v>5265.1801759999998</v>
      </c>
      <c r="D396">
        <v>5235.419922</v>
      </c>
      <c r="E396">
        <v>5241.3500979999999</v>
      </c>
      <c r="F396">
        <v>5241.3500979999999</v>
      </c>
      <c r="G396">
        <v>1695190000</v>
      </c>
      <c r="H396" s="2">
        <f t="shared" si="6"/>
        <v>1.2073117555338169E-3</v>
      </c>
    </row>
    <row r="397" spans="1:8" x14ac:dyDescent="0.25">
      <c r="A397" s="1">
        <v>42632</v>
      </c>
      <c r="B397">
        <v>5263.5498049999997</v>
      </c>
      <c r="C397">
        <v>5281.0698240000002</v>
      </c>
      <c r="D397">
        <v>5222.9101559999999</v>
      </c>
      <c r="E397">
        <v>5235.0297849999997</v>
      </c>
      <c r="F397">
        <v>5235.0297849999997</v>
      </c>
      <c r="G397">
        <v>1791120000</v>
      </c>
      <c r="H397" s="2">
        <f t="shared" si="6"/>
        <v>-1.8190317452431793E-3</v>
      </c>
    </row>
    <row r="398" spans="1:8" x14ac:dyDescent="0.25">
      <c r="A398" s="1">
        <v>42629</v>
      </c>
      <c r="B398">
        <v>5238.7099609999996</v>
      </c>
      <c r="C398">
        <v>5248.6000979999999</v>
      </c>
      <c r="D398">
        <v>5218.9702150000003</v>
      </c>
      <c r="E398">
        <v>5244.5698240000002</v>
      </c>
      <c r="F398">
        <v>5244.5698240000002</v>
      </c>
      <c r="G398">
        <v>3013860000</v>
      </c>
      <c r="H398" s="2">
        <f t="shared" si="6"/>
        <v>-9.7531798211765702E-4</v>
      </c>
    </row>
    <row r="399" spans="1:8" x14ac:dyDescent="0.25">
      <c r="A399" s="1">
        <v>42628</v>
      </c>
      <c r="B399">
        <v>5178.1000979999999</v>
      </c>
      <c r="C399">
        <v>5254.7797849999997</v>
      </c>
      <c r="D399">
        <v>5176.25</v>
      </c>
      <c r="E399">
        <v>5249.6899409999996</v>
      </c>
      <c r="F399">
        <v>5249.6899409999996</v>
      </c>
      <c r="G399">
        <v>1950940000</v>
      </c>
      <c r="H399" s="2">
        <f t="shared" si="6"/>
        <v>1.467400381279408E-2</v>
      </c>
    </row>
    <row r="400" spans="1:8" x14ac:dyDescent="0.25">
      <c r="A400" s="1">
        <v>42627</v>
      </c>
      <c r="B400">
        <v>5160.2099609999996</v>
      </c>
      <c r="C400">
        <v>5201.3398440000001</v>
      </c>
      <c r="D400">
        <v>5159.5498049999997</v>
      </c>
      <c r="E400">
        <v>5173.7700199999999</v>
      </c>
      <c r="F400">
        <v>5173.7700199999999</v>
      </c>
      <c r="G400">
        <v>1902680000</v>
      </c>
      <c r="H400" s="2">
        <f t="shared" si="6"/>
        <v>3.5924581737064023E-3</v>
      </c>
    </row>
    <row r="401" spans="1:8" x14ac:dyDescent="0.25">
      <c r="A401" s="1">
        <v>42626</v>
      </c>
      <c r="B401">
        <v>5181.1401370000003</v>
      </c>
      <c r="C401">
        <v>5195.0297849999997</v>
      </c>
      <c r="D401">
        <v>5131.2700199999999</v>
      </c>
      <c r="E401">
        <v>5155.25</v>
      </c>
      <c r="F401">
        <v>5155.25</v>
      </c>
      <c r="G401">
        <v>2071460000</v>
      </c>
      <c r="H401" s="2">
        <f t="shared" si="6"/>
        <v>-1.086748483010096E-2</v>
      </c>
    </row>
    <row r="402" spans="1:8" x14ac:dyDescent="0.25">
      <c r="A402" s="1">
        <v>42625</v>
      </c>
      <c r="B402">
        <v>5098.0297849999997</v>
      </c>
      <c r="C402">
        <v>5217.8798829999996</v>
      </c>
      <c r="D402">
        <v>5097.7998049999997</v>
      </c>
      <c r="E402">
        <v>5211.8901370000003</v>
      </c>
      <c r="F402">
        <v>5211.8901370000003</v>
      </c>
      <c r="G402">
        <v>2007610000</v>
      </c>
      <c r="H402" s="2">
        <f t="shared" si="6"/>
        <v>1.6773602810685004E-2</v>
      </c>
    </row>
    <row r="403" spans="1:8" x14ac:dyDescent="0.25">
      <c r="A403" s="1">
        <v>42622</v>
      </c>
      <c r="B403">
        <v>5217.9501950000003</v>
      </c>
      <c r="C403">
        <v>5225.9301759999998</v>
      </c>
      <c r="D403">
        <v>5125.9101559999999</v>
      </c>
      <c r="E403">
        <v>5125.9101559999999</v>
      </c>
      <c r="F403">
        <v>5125.9101559999999</v>
      </c>
      <c r="G403">
        <v>2208690000</v>
      </c>
      <c r="H403" s="2">
        <f t="shared" si="6"/>
        <v>-2.5396013390662275E-2</v>
      </c>
    </row>
    <row r="404" spans="1:8" x14ac:dyDescent="0.25">
      <c r="A404" s="1">
        <v>42621</v>
      </c>
      <c r="B404">
        <v>5269.9599609999996</v>
      </c>
      <c r="C404">
        <v>5271.0097660000001</v>
      </c>
      <c r="D404">
        <v>5248.4101559999999</v>
      </c>
      <c r="E404">
        <v>5259.4799800000001</v>
      </c>
      <c r="F404">
        <v>5259.4799800000001</v>
      </c>
      <c r="G404">
        <v>1839790000</v>
      </c>
      <c r="H404" s="2">
        <f t="shared" si="6"/>
        <v>-4.6272746205190916E-3</v>
      </c>
    </row>
    <row r="405" spans="1:8" x14ac:dyDescent="0.25">
      <c r="A405" s="1">
        <v>42620</v>
      </c>
      <c r="B405">
        <v>5274.2299800000001</v>
      </c>
      <c r="C405">
        <v>5287.6098629999997</v>
      </c>
      <c r="D405">
        <v>5261.919922</v>
      </c>
      <c r="E405">
        <v>5283.9301759999998</v>
      </c>
      <c r="F405">
        <v>5283.9301759999998</v>
      </c>
      <c r="G405">
        <v>1878460000</v>
      </c>
      <c r="H405" s="2">
        <f t="shared" si="6"/>
        <v>1.5201206546095573E-3</v>
      </c>
    </row>
    <row r="406" spans="1:8" x14ac:dyDescent="0.25">
      <c r="A406" s="1">
        <v>42619</v>
      </c>
      <c r="B406">
        <v>5260</v>
      </c>
      <c r="C406">
        <v>5275.9101559999999</v>
      </c>
      <c r="D406">
        <v>5244</v>
      </c>
      <c r="E406">
        <v>5275.9101559999999</v>
      </c>
      <c r="F406">
        <v>5275.9101559999999</v>
      </c>
      <c r="G406">
        <v>1777940000</v>
      </c>
      <c r="H406" s="2">
        <f t="shared" si="6"/>
        <v>4.9544285577884919E-3</v>
      </c>
    </row>
    <row r="407" spans="1:8" x14ac:dyDescent="0.25">
      <c r="A407" s="1">
        <v>42615</v>
      </c>
      <c r="B407">
        <v>5249.6601559999999</v>
      </c>
      <c r="C407">
        <v>5263.3901370000003</v>
      </c>
      <c r="D407">
        <v>5231.0200199999999</v>
      </c>
      <c r="E407">
        <v>5249.8999020000001</v>
      </c>
      <c r="F407">
        <v>5249.8999020000001</v>
      </c>
      <c r="G407">
        <v>1474200000</v>
      </c>
      <c r="H407" s="2">
        <f t="shared" si="6"/>
        <v>4.3407364864410016E-3</v>
      </c>
    </row>
    <row r="408" spans="1:8" x14ac:dyDescent="0.25">
      <c r="A408" s="1">
        <v>42614</v>
      </c>
      <c r="B408">
        <v>5218.2797849999997</v>
      </c>
      <c r="C408">
        <v>5229.9399409999996</v>
      </c>
      <c r="D408">
        <v>5189.3598629999997</v>
      </c>
      <c r="E408">
        <v>5227.2099609999996</v>
      </c>
      <c r="F408">
        <v>5227.2099609999996</v>
      </c>
      <c r="G408">
        <v>1592520000</v>
      </c>
      <c r="H408" s="2">
        <f t="shared" si="6"/>
        <v>2.6835133416667468E-3</v>
      </c>
    </row>
    <row r="409" spans="1:8" x14ac:dyDescent="0.25">
      <c r="A409" s="1">
        <v>42613</v>
      </c>
      <c r="B409">
        <v>5216.419922</v>
      </c>
      <c r="C409">
        <v>5219.8901370000003</v>
      </c>
      <c r="D409">
        <v>5191.1801759999998</v>
      </c>
      <c r="E409">
        <v>5213.2202150000003</v>
      </c>
      <c r="F409">
        <v>5213.2202150000003</v>
      </c>
      <c r="G409">
        <v>1761770000</v>
      </c>
      <c r="H409" s="2">
        <f t="shared" si="6"/>
        <v>-1.8705796033084432E-3</v>
      </c>
    </row>
    <row r="410" spans="1:8" x14ac:dyDescent="0.25">
      <c r="A410" s="1">
        <v>42612</v>
      </c>
      <c r="B410">
        <v>5229.8798829999996</v>
      </c>
      <c r="C410">
        <v>5241.6201170000004</v>
      </c>
      <c r="D410">
        <v>5205.6098629999997</v>
      </c>
      <c r="E410">
        <v>5222.9902339999999</v>
      </c>
      <c r="F410">
        <v>5222.9902339999999</v>
      </c>
      <c r="G410">
        <v>1561020000</v>
      </c>
      <c r="H410" s="2">
        <f t="shared" si="6"/>
        <v>-1.7850257649590288E-3</v>
      </c>
    </row>
    <row r="411" spans="1:8" x14ac:dyDescent="0.25">
      <c r="A411" s="1">
        <v>42611</v>
      </c>
      <c r="B411">
        <v>5223.7998049999997</v>
      </c>
      <c r="C411">
        <v>5245.1201170000004</v>
      </c>
      <c r="D411">
        <v>5222.3398440000001</v>
      </c>
      <c r="E411">
        <v>5232.330078</v>
      </c>
      <c r="F411">
        <v>5232.330078</v>
      </c>
      <c r="G411">
        <v>1416640000</v>
      </c>
      <c r="H411" s="2">
        <f t="shared" si="6"/>
        <v>2.5695270669837873E-3</v>
      </c>
    </row>
    <row r="412" spans="1:8" x14ac:dyDescent="0.25">
      <c r="A412" s="1">
        <v>42608</v>
      </c>
      <c r="B412">
        <v>5219.0498049999997</v>
      </c>
      <c r="C412">
        <v>5253.3901370000003</v>
      </c>
      <c r="D412">
        <v>5191.8598629999997</v>
      </c>
      <c r="E412">
        <v>5218.919922</v>
      </c>
      <c r="F412">
        <v>5218.919922</v>
      </c>
      <c r="G412">
        <v>1591060000</v>
      </c>
      <c r="H412" s="2">
        <f t="shared" si="6"/>
        <v>1.2892304110739732E-3</v>
      </c>
    </row>
    <row r="413" spans="1:8" x14ac:dyDescent="0.25">
      <c r="A413" s="1">
        <v>42607</v>
      </c>
      <c r="B413">
        <v>5207.6098629999997</v>
      </c>
      <c r="C413">
        <v>5230.5898440000001</v>
      </c>
      <c r="D413">
        <v>5201.6401370000003</v>
      </c>
      <c r="E413">
        <v>5212.2001950000003</v>
      </c>
      <c r="F413">
        <v>5212.2001950000003</v>
      </c>
      <c r="G413">
        <v>1511890000</v>
      </c>
      <c r="H413" s="2">
        <f t="shared" si="6"/>
        <v>-1.05214109348689E-3</v>
      </c>
    </row>
    <row r="414" spans="1:8" x14ac:dyDescent="0.25">
      <c r="A414" s="1">
        <v>42606</v>
      </c>
      <c r="B414">
        <v>5254.419922</v>
      </c>
      <c r="C414">
        <v>5262.9902339999999</v>
      </c>
      <c r="D414">
        <v>5205.6401370000003</v>
      </c>
      <c r="E414">
        <v>5217.6899409999996</v>
      </c>
      <c r="F414">
        <v>5217.6899409999996</v>
      </c>
      <c r="G414">
        <v>1714780000</v>
      </c>
      <c r="H414" s="2">
        <f t="shared" si="6"/>
        <v>-8.0588387194512074E-3</v>
      </c>
    </row>
    <row r="415" spans="1:8" x14ac:dyDescent="0.25">
      <c r="A415" s="1">
        <v>42605</v>
      </c>
      <c r="B415">
        <v>5265.7797849999997</v>
      </c>
      <c r="C415">
        <v>5275.7402339999999</v>
      </c>
      <c r="D415">
        <v>5257.8999020000001</v>
      </c>
      <c r="E415">
        <v>5260.080078</v>
      </c>
      <c r="F415">
        <v>5260.080078</v>
      </c>
      <c r="G415">
        <v>1547050000</v>
      </c>
      <c r="H415" s="2">
        <f t="shared" si="6"/>
        <v>2.9516034989785543E-3</v>
      </c>
    </row>
    <row r="416" spans="1:8" x14ac:dyDescent="0.25">
      <c r="A416" s="1">
        <v>42604</v>
      </c>
      <c r="B416">
        <v>5231.4599609999996</v>
      </c>
      <c r="C416">
        <v>5252.1298829999996</v>
      </c>
      <c r="D416">
        <v>5224.6298829999996</v>
      </c>
      <c r="E416">
        <v>5244.6000979999999</v>
      </c>
      <c r="F416">
        <v>5244.6000979999999</v>
      </c>
      <c r="G416">
        <v>1560210000</v>
      </c>
      <c r="H416" s="2">
        <f t="shared" si="6"/>
        <v>1.1874310643614468E-3</v>
      </c>
    </row>
    <row r="417" spans="1:8" x14ac:dyDescent="0.25">
      <c r="A417" s="1">
        <v>42601</v>
      </c>
      <c r="B417">
        <v>5229.8701170000004</v>
      </c>
      <c r="C417">
        <v>5245.8100590000004</v>
      </c>
      <c r="D417">
        <v>5217.6499020000001</v>
      </c>
      <c r="E417">
        <v>5238.3798829999996</v>
      </c>
      <c r="F417">
        <v>5238.3798829999996</v>
      </c>
      <c r="G417">
        <v>1632740000</v>
      </c>
      <c r="H417" s="2">
        <f t="shared" si="6"/>
        <v>-3.3778022253236339E-4</v>
      </c>
    </row>
    <row r="418" spans="1:8" x14ac:dyDescent="0.25">
      <c r="A418" s="1">
        <v>42600</v>
      </c>
      <c r="B418">
        <v>5226.4501950000003</v>
      </c>
      <c r="C418">
        <v>5243.169922</v>
      </c>
      <c r="D418">
        <v>5221.8398440000001</v>
      </c>
      <c r="E418">
        <v>5240.1499020000001</v>
      </c>
      <c r="F418">
        <v>5240.1499020000001</v>
      </c>
      <c r="G418">
        <v>1659080000</v>
      </c>
      <c r="H418" s="2">
        <f t="shared" si="6"/>
        <v>2.1974551141587324E-3</v>
      </c>
    </row>
    <row r="419" spans="1:8" x14ac:dyDescent="0.25">
      <c r="A419" s="1">
        <v>42599</v>
      </c>
      <c r="B419">
        <v>5228.4399409999996</v>
      </c>
      <c r="C419">
        <v>5230.0898440000001</v>
      </c>
      <c r="D419">
        <v>5197.2299800000001</v>
      </c>
      <c r="E419">
        <v>5228.6601559999999</v>
      </c>
      <c r="F419">
        <v>5228.6601559999999</v>
      </c>
      <c r="G419">
        <v>1747890000</v>
      </c>
      <c r="H419" s="2">
        <f t="shared" si="6"/>
        <v>2.9658703196080847E-4</v>
      </c>
    </row>
    <row r="420" spans="1:8" x14ac:dyDescent="0.25">
      <c r="A420" s="1">
        <v>42598</v>
      </c>
      <c r="B420">
        <v>5247.9599609999996</v>
      </c>
      <c r="C420">
        <v>5248.2597660000001</v>
      </c>
      <c r="D420">
        <v>5226.7797849999997</v>
      </c>
      <c r="E420">
        <v>5227.1098629999997</v>
      </c>
      <c r="F420">
        <v>5227.1098629999997</v>
      </c>
      <c r="G420">
        <v>1698390000</v>
      </c>
      <c r="H420" s="2">
        <f t="shared" si="6"/>
        <v>-6.6343641543196285E-3</v>
      </c>
    </row>
    <row r="421" spans="1:8" x14ac:dyDescent="0.25">
      <c r="A421" s="1">
        <v>42597</v>
      </c>
      <c r="B421">
        <v>5242.1801759999998</v>
      </c>
      <c r="C421">
        <v>5271.3598629999997</v>
      </c>
      <c r="D421">
        <v>5241.1401370000003</v>
      </c>
      <c r="E421">
        <v>5262.0200199999999</v>
      </c>
      <c r="F421">
        <v>5262.0200199999999</v>
      </c>
      <c r="G421">
        <v>1533170000</v>
      </c>
      <c r="H421" s="2">
        <f t="shared" si="6"/>
        <v>5.5666911089976906E-3</v>
      </c>
    </row>
    <row r="422" spans="1:8" x14ac:dyDescent="0.25">
      <c r="A422" s="1">
        <v>42594</v>
      </c>
      <c r="B422">
        <v>5219.6601559999999</v>
      </c>
      <c r="C422">
        <v>5233.3398440000001</v>
      </c>
      <c r="D422">
        <v>5215.5498049999997</v>
      </c>
      <c r="E422">
        <v>5232.8901370000003</v>
      </c>
      <c r="F422">
        <v>5232.8901370000003</v>
      </c>
      <c r="G422">
        <v>1501620000</v>
      </c>
      <c r="H422" s="2">
        <f t="shared" si="6"/>
        <v>8.5881628876218494E-4</v>
      </c>
    </row>
    <row r="423" spans="1:8" x14ac:dyDescent="0.25">
      <c r="A423" s="1">
        <v>42593</v>
      </c>
      <c r="B423">
        <v>5222.1499020000001</v>
      </c>
      <c r="C423">
        <v>5235.2900390000004</v>
      </c>
      <c r="D423">
        <v>5211.25</v>
      </c>
      <c r="E423">
        <v>5228.3999020000001</v>
      </c>
      <c r="F423">
        <v>5228.3999020000001</v>
      </c>
      <c r="G423">
        <v>1511670000</v>
      </c>
      <c r="H423" s="2">
        <f t="shared" si="6"/>
        <v>4.5767042956429181E-3</v>
      </c>
    </row>
    <row r="424" spans="1:8" x14ac:dyDescent="0.25">
      <c r="A424" s="1">
        <v>42592</v>
      </c>
      <c r="B424">
        <v>5227.9501950000003</v>
      </c>
      <c r="C424">
        <v>5227.9599609999996</v>
      </c>
      <c r="D424">
        <v>5193.7998049999997</v>
      </c>
      <c r="E424">
        <v>5204.580078</v>
      </c>
      <c r="F424">
        <v>5204.580078</v>
      </c>
      <c r="G424">
        <v>1651240000</v>
      </c>
      <c r="H424" s="2">
        <f t="shared" si="6"/>
        <v>-3.9996138306896949E-3</v>
      </c>
    </row>
    <row r="425" spans="1:8" x14ac:dyDescent="0.25">
      <c r="A425" s="1">
        <v>42591</v>
      </c>
      <c r="B425">
        <v>5216.2099609999996</v>
      </c>
      <c r="C425">
        <v>5238.5400390000004</v>
      </c>
      <c r="D425">
        <v>5214.9501950000003</v>
      </c>
      <c r="E425">
        <v>5225.4799800000001</v>
      </c>
      <c r="F425">
        <v>5225.4799800000001</v>
      </c>
      <c r="G425">
        <v>1664320000</v>
      </c>
      <c r="H425" s="2">
        <f t="shared" si="6"/>
        <v>2.367065276534258E-3</v>
      </c>
    </row>
    <row r="426" spans="1:8" x14ac:dyDescent="0.25">
      <c r="A426" s="1">
        <v>42590</v>
      </c>
      <c r="B426">
        <v>5223.5400390000004</v>
      </c>
      <c r="C426">
        <v>5228.3999020000001</v>
      </c>
      <c r="D426">
        <v>5202.1801759999998</v>
      </c>
      <c r="E426">
        <v>5213.1401370000003</v>
      </c>
      <c r="F426">
        <v>5213.1401370000003</v>
      </c>
      <c r="G426">
        <v>1624450000</v>
      </c>
      <c r="H426" s="2">
        <f t="shared" si="6"/>
        <v>-1.5284038331194877E-3</v>
      </c>
    </row>
    <row r="427" spans="1:8" x14ac:dyDescent="0.25">
      <c r="A427" s="1">
        <v>42587</v>
      </c>
      <c r="B427">
        <v>5190.7099609999996</v>
      </c>
      <c r="C427">
        <v>5227.2299800000001</v>
      </c>
      <c r="D427">
        <v>5186.25</v>
      </c>
      <c r="E427">
        <v>5221.1201170000004</v>
      </c>
      <c r="F427">
        <v>5221.1201170000004</v>
      </c>
      <c r="G427">
        <v>2017720000</v>
      </c>
      <c r="H427" s="2">
        <f t="shared" si="6"/>
        <v>1.0620879167674888E-2</v>
      </c>
    </row>
    <row r="428" spans="1:8" x14ac:dyDescent="0.25">
      <c r="A428" s="1">
        <v>42586</v>
      </c>
      <c r="B428">
        <v>5158.0200199999999</v>
      </c>
      <c r="C428">
        <v>5174</v>
      </c>
      <c r="D428">
        <v>5145.3901370000003</v>
      </c>
      <c r="E428">
        <v>5166.25</v>
      </c>
      <c r="F428">
        <v>5166.25</v>
      </c>
      <c r="G428">
        <v>1930000000</v>
      </c>
      <c r="H428" s="2">
        <f t="shared" si="6"/>
        <v>1.2616460722390946E-3</v>
      </c>
    </row>
    <row r="429" spans="1:8" x14ac:dyDescent="0.25">
      <c r="A429" s="1">
        <v>42585</v>
      </c>
      <c r="B429">
        <v>5133.2402339999999</v>
      </c>
      <c r="C429">
        <v>5159.7402339999999</v>
      </c>
      <c r="D429">
        <v>5128.4399409999996</v>
      </c>
      <c r="E429">
        <v>5159.7402339999999</v>
      </c>
      <c r="F429">
        <v>5159.7402339999999</v>
      </c>
      <c r="G429">
        <v>1909470000</v>
      </c>
      <c r="H429" s="2">
        <f t="shared" si="6"/>
        <v>4.2840425802213537E-3</v>
      </c>
    </row>
    <row r="430" spans="1:8" x14ac:dyDescent="0.25">
      <c r="A430" s="1">
        <v>42584</v>
      </c>
      <c r="B430">
        <v>5177.5297849999997</v>
      </c>
      <c r="C430">
        <v>5181.0200199999999</v>
      </c>
      <c r="D430">
        <v>5109.7998049999997</v>
      </c>
      <c r="E430">
        <v>5137.7299800000001</v>
      </c>
      <c r="F430">
        <v>5137.7299800000001</v>
      </c>
      <c r="G430">
        <v>2142010000</v>
      </c>
      <c r="H430" s="2">
        <f t="shared" si="6"/>
        <v>-8.9638156807330394E-3</v>
      </c>
    </row>
    <row r="431" spans="1:8" x14ac:dyDescent="0.25">
      <c r="A431" s="1">
        <v>42583</v>
      </c>
      <c r="B431">
        <v>5167.419922</v>
      </c>
      <c r="C431">
        <v>5199.1298829999996</v>
      </c>
      <c r="D431">
        <v>5158.9301759999998</v>
      </c>
      <c r="E431">
        <v>5184.2001950000003</v>
      </c>
      <c r="F431">
        <v>5184.2001950000003</v>
      </c>
      <c r="G431">
        <v>1866590000</v>
      </c>
      <c r="H431" s="2">
        <f t="shared" si="6"/>
        <v>4.275427488309236E-3</v>
      </c>
    </row>
    <row r="432" spans="1:8" x14ac:dyDescent="0.25">
      <c r="A432" s="1">
        <v>42580</v>
      </c>
      <c r="B432">
        <v>5162.1499020000001</v>
      </c>
      <c r="C432">
        <v>5175.8100590000004</v>
      </c>
      <c r="D432">
        <v>5140.0498049999997</v>
      </c>
      <c r="E432">
        <v>5162.1298829999996</v>
      </c>
      <c r="F432">
        <v>5162.1298829999996</v>
      </c>
      <c r="G432">
        <v>2072640000</v>
      </c>
      <c r="H432" s="2">
        <f t="shared" si="6"/>
        <v>1.3869894796370364E-3</v>
      </c>
    </row>
    <row r="433" spans="1:8" x14ac:dyDescent="0.25">
      <c r="A433" s="1">
        <v>42579</v>
      </c>
      <c r="B433">
        <v>5144.8198240000002</v>
      </c>
      <c r="C433">
        <v>5160.1601559999999</v>
      </c>
      <c r="D433">
        <v>5130.75</v>
      </c>
      <c r="E433">
        <v>5154.9799800000001</v>
      </c>
      <c r="F433">
        <v>5154.9799800000001</v>
      </c>
      <c r="G433">
        <v>1950910000</v>
      </c>
      <c r="H433" s="2">
        <f t="shared" si="6"/>
        <v>2.9514555646733684E-3</v>
      </c>
    </row>
    <row r="434" spans="1:8" x14ac:dyDescent="0.25">
      <c r="A434" s="1">
        <v>42578</v>
      </c>
      <c r="B434">
        <v>5143.8398440000001</v>
      </c>
      <c r="C434">
        <v>5151.0600590000004</v>
      </c>
      <c r="D434">
        <v>5120.6601559999999</v>
      </c>
      <c r="E434">
        <v>5139.8100590000004</v>
      </c>
      <c r="F434">
        <v>5139.8100590000004</v>
      </c>
      <c r="G434">
        <v>2122250000</v>
      </c>
      <c r="H434" s="2">
        <f t="shared" si="6"/>
        <v>5.8238676990743565E-3</v>
      </c>
    </row>
    <row r="435" spans="1:8" x14ac:dyDescent="0.25">
      <c r="A435" s="1">
        <v>42577</v>
      </c>
      <c r="B435">
        <v>5095.6098629999997</v>
      </c>
      <c r="C435">
        <v>5122.2998049999997</v>
      </c>
      <c r="D435">
        <v>5084.1801759999998</v>
      </c>
      <c r="E435">
        <v>5110.0498049999997</v>
      </c>
      <c r="F435">
        <v>5110.0498049999997</v>
      </c>
      <c r="G435">
        <v>2038060000</v>
      </c>
      <c r="H435" s="2">
        <f t="shared" si="6"/>
        <v>2.4364110939907647E-3</v>
      </c>
    </row>
    <row r="436" spans="1:8" x14ac:dyDescent="0.25">
      <c r="A436" s="1">
        <v>42576</v>
      </c>
      <c r="B436">
        <v>5096.9902339999999</v>
      </c>
      <c r="C436">
        <v>5100.7202150000003</v>
      </c>
      <c r="D436">
        <v>5082.6601559999999</v>
      </c>
      <c r="E436">
        <v>5097.6298829999996</v>
      </c>
      <c r="F436">
        <v>5097.6298829999996</v>
      </c>
      <c r="G436">
        <v>1770620000</v>
      </c>
      <c r="H436" s="2">
        <f t="shared" si="6"/>
        <v>-4.9611638117356147E-4</v>
      </c>
    </row>
    <row r="437" spans="1:8" x14ac:dyDescent="0.25">
      <c r="A437" s="1">
        <v>42573</v>
      </c>
      <c r="B437">
        <v>5078.1201170000004</v>
      </c>
      <c r="C437">
        <v>5103.5200199999999</v>
      </c>
      <c r="D437">
        <v>5064.1098629999997</v>
      </c>
      <c r="E437">
        <v>5100.1601559999999</v>
      </c>
      <c r="F437">
        <v>5100.1601559999999</v>
      </c>
      <c r="G437">
        <v>1639000000</v>
      </c>
      <c r="H437" s="2">
        <f t="shared" si="6"/>
        <v>5.1755561810844343E-3</v>
      </c>
    </row>
    <row r="438" spans="1:8" x14ac:dyDescent="0.25">
      <c r="A438" s="1">
        <v>42572</v>
      </c>
      <c r="B438">
        <v>5093.9702150000003</v>
      </c>
      <c r="C438">
        <v>5102.7797849999997</v>
      </c>
      <c r="D438">
        <v>5061.1098629999997</v>
      </c>
      <c r="E438">
        <v>5073.8999020000001</v>
      </c>
      <c r="F438">
        <v>5073.8999020000001</v>
      </c>
      <c r="G438">
        <v>1880310000</v>
      </c>
      <c r="H438" s="2">
        <f t="shared" si="6"/>
        <v>-3.1494094114661066E-3</v>
      </c>
    </row>
    <row r="439" spans="1:8" x14ac:dyDescent="0.25">
      <c r="A439" s="1">
        <v>42571</v>
      </c>
      <c r="B439">
        <v>5061.6000979999999</v>
      </c>
      <c r="C439">
        <v>5098.25</v>
      </c>
      <c r="D439">
        <v>5053.919922</v>
      </c>
      <c r="E439">
        <v>5089.9301759999998</v>
      </c>
      <c r="F439">
        <v>5089.9301759999998</v>
      </c>
      <c r="G439">
        <v>1877330000</v>
      </c>
      <c r="H439" s="2">
        <f t="shared" si="6"/>
        <v>1.0634655070168555E-2</v>
      </c>
    </row>
    <row r="440" spans="1:8" x14ac:dyDescent="0.25">
      <c r="A440" s="1">
        <v>42570</v>
      </c>
      <c r="B440">
        <v>5038.2202150000003</v>
      </c>
      <c r="C440">
        <v>5052.2402339999999</v>
      </c>
      <c r="D440">
        <v>5028.2402339999999</v>
      </c>
      <c r="E440">
        <v>5036.3701170000004</v>
      </c>
      <c r="F440">
        <v>5036.3701170000004</v>
      </c>
      <c r="G440">
        <v>1694740000</v>
      </c>
      <c r="H440" s="2">
        <f t="shared" si="6"/>
        <v>-3.8391047129042091E-3</v>
      </c>
    </row>
    <row r="441" spans="1:8" x14ac:dyDescent="0.25">
      <c r="A441" s="1">
        <v>42569</v>
      </c>
      <c r="B441">
        <v>5034.9902339999999</v>
      </c>
      <c r="C441">
        <v>5063.5297849999997</v>
      </c>
      <c r="D441">
        <v>5030.1298829999996</v>
      </c>
      <c r="E441">
        <v>5055.7797849999997</v>
      </c>
      <c r="F441">
        <v>5055.7797849999997</v>
      </c>
      <c r="G441">
        <v>1585570000</v>
      </c>
      <c r="H441" s="2">
        <f t="shared" si="6"/>
        <v>5.2071723166935112E-3</v>
      </c>
    </row>
    <row r="442" spans="1:8" x14ac:dyDescent="0.25">
      <c r="A442" s="1">
        <v>42566</v>
      </c>
      <c r="B442">
        <v>5041.1899409999996</v>
      </c>
      <c r="C442">
        <v>5044.8100590000004</v>
      </c>
      <c r="D442">
        <v>5018.5200199999999</v>
      </c>
      <c r="E442">
        <v>5029.5898440000001</v>
      </c>
      <c r="F442">
        <v>5029.5898440000001</v>
      </c>
      <c r="G442">
        <v>1610300000</v>
      </c>
      <c r="H442" s="2">
        <f t="shared" si="6"/>
        <v>-8.8799397456697682E-4</v>
      </c>
    </row>
    <row r="443" spans="1:8" x14ac:dyDescent="0.25">
      <c r="A443" s="1">
        <v>42565</v>
      </c>
      <c r="B443">
        <v>5041.9501950000003</v>
      </c>
      <c r="C443">
        <v>5045.1801759999998</v>
      </c>
      <c r="D443">
        <v>5025.1499020000001</v>
      </c>
      <c r="E443">
        <v>5034.0600590000004</v>
      </c>
      <c r="F443">
        <v>5034.0600590000004</v>
      </c>
      <c r="G443">
        <v>1641170000</v>
      </c>
      <c r="H443" s="2">
        <f t="shared" si="6"/>
        <v>5.6595300012567389E-3</v>
      </c>
    </row>
    <row r="444" spans="1:8" x14ac:dyDescent="0.25">
      <c r="A444" s="1">
        <v>42564</v>
      </c>
      <c r="B444">
        <v>5036.3198240000002</v>
      </c>
      <c r="C444">
        <v>5036.3798829999996</v>
      </c>
      <c r="D444">
        <v>5002.8198240000002</v>
      </c>
      <c r="E444">
        <v>5005.7299800000001</v>
      </c>
      <c r="F444">
        <v>5005.7299800000001</v>
      </c>
      <c r="G444">
        <v>1650820000</v>
      </c>
      <c r="H444" s="2">
        <f t="shared" si="6"/>
        <v>-3.4024401827717409E-3</v>
      </c>
    </row>
    <row r="445" spans="1:8" x14ac:dyDescent="0.25">
      <c r="A445" s="1">
        <v>42563</v>
      </c>
      <c r="B445">
        <v>5017.9902339999999</v>
      </c>
      <c r="C445">
        <v>5032.1000979999999</v>
      </c>
      <c r="D445">
        <v>5009.6801759999998</v>
      </c>
      <c r="E445">
        <v>5022.8198240000002</v>
      </c>
      <c r="F445">
        <v>5022.8198240000002</v>
      </c>
      <c r="G445">
        <v>1866280000</v>
      </c>
      <c r="H445" s="2">
        <f t="shared" si="6"/>
        <v>6.8515038289681763E-3</v>
      </c>
    </row>
    <row r="446" spans="1:8" x14ac:dyDescent="0.25">
      <c r="A446" s="1">
        <v>42562</v>
      </c>
      <c r="B446">
        <v>4976.5400390000004</v>
      </c>
      <c r="C446">
        <v>5002.5</v>
      </c>
      <c r="D446">
        <v>4976.5400390000004</v>
      </c>
      <c r="E446">
        <v>4988.6401370000003</v>
      </c>
      <c r="F446">
        <v>4988.6401370000003</v>
      </c>
      <c r="G446">
        <v>1718450000</v>
      </c>
      <c r="H446" s="2">
        <f t="shared" si="6"/>
        <v>6.4316958063366019E-3</v>
      </c>
    </row>
    <row r="447" spans="1:8" x14ac:dyDescent="0.25">
      <c r="A447" s="1">
        <v>42559</v>
      </c>
      <c r="B447">
        <v>4906.6601559999999</v>
      </c>
      <c r="C447">
        <v>4959</v>
      </c>
      <c r="D447">
        <v>4901.2700199999999</v>
      </c>
      <c r="E447">
        <v>4956.7597660000001</v>
      </c>
      <c r="F447">
        <v>4956.7597660000001</v>
      </c>
      <c r="G447">
        <v>1947260000</v>
      </c>
      <c r="H447" s="2">
        <f t="shared" si="6"/>
        <v>1.6393852955674391E-2</v>
      </c>
    </row>
    <row r="448" spans="1:8" x14ac:dyDescent="0.25">
      <c r="A448" s="1">
        <v>42558</v>
      </c>
      <c r="B448">
        <v>4867.4702150000003</v>
      </c>
      <c r="C448">
        <v>4889.0097660000001</v>
      </c>
      <c r="D448">
        <v>4853.6801759999998</v>
      </c>
      <c r="E448">
        <v>4876.8100590000004</v>
      </c>
      <c r="F448">
        <v>4876.8100590000004</v>
      </c>
      <c r="G448">
        <v>1672770000</v>
      </c>
      <c r="H448" s="2">
        <f t="shared" si="6"/>
        <v>3.6322949714276613E-3</v>
      </c>
    </row>
    <row r="449" spans="1:8" x14ac:dyDescent="0.25">
      <c r="A449" s="1">
        <v>42557</v>
      </c>
      <c r="B449">
        <v>4799.3198240000002</v>
      </c>
      <c r="C449">
        <v>4861.0498049999997</v>
      </c>
      <c r="D449">
        <v>4786.0097660000001</v>
      </c>
      <c r="E449">
        <v>4859.1601559999999</v>
      </c>
      <c r="F449">
        <v>4859.1601559999999</v>
      </c>
      <c r="G449">
        <v>1876090000</v>
      </c>
      <c r="H449" s="2">
        <f t="shared" si="6"/>
        <v>7.5183509375683086E-3</v>
      </c>
    </row>
    <row r="450" spans="1:8" x14ac:dyDescent="0.25">
      <c r="A450" s="1">
        <v>42556</v>
      </c>
      <c r="B450">
        <v>4837.0600590000004</v>
      </c>
      <c r="C450">
        <v>4839.1298829999996</v>
      </c>
      <c r="D450">
        <v>4797.2900390000004</v>
      </c>
      <c r="E450">
        <v>4822.8999020000001</v>
      </c>
      <c r="F450">
        <v>4822.8999020000001</v>
      </c>
      <c r="G450">
        <v>1690340000</v>
      </c>
      <c r="H450" s="2">
        <f t="shared" si="6"/>
        <v>-8.1582215651079641E-3</v>
      </c>
    </row>
    <row r="451" spans="1:8" x14ac:dyDescent="0.25">
      <c r="A451" s="1">
        <v>42552</v>
      </c>
      <c r="B451">
        <v>4837.1801759999998</v>
      </c>
      <c r="C451">
        <v>4880.169922</v>
      </c>
      <c r="D451">
        <v>4837.169922</v>
      </c>
      <c r="E451">
        <v>4862.5698240000002</v>
      </c>
      <c r="F451">
        <v>4862.5698240000002</v>
      </c>
      <c r="G451">
        <v>1745130000</v>
      </c>
      <c r="H451" s="2">
        <f t="shared" ref="H451:H503" si="7">(F451-F452)/F452</f>
        <v>4.1092831682778708E-3</v>
      </c>
    </row>
    <row r="452" spans="1:8" x14ac:dyDescent="0.25">
      <c r="A452" s="1">
        <v>42551</v>
      </c>
      <c r="B452">
        <v>4793.75</v>
      </c>
      <c r="C452">
        <v>4843.1098629999997</v>
      </c>
      <c r="D452">
        <v>4774.5200199999999</v>
      </c>
      <c r="E452">
        <v>4842.669922</v>
      </c>
      <c r="F452">
        <v>4842.669922</v>
      </c>
      <c r="G452">
        <v>2171180000</v>
      </c>
      <c r="H452" s="2">
        <f t="shared" si="7"/>
        <v>1.3269848197939017E-2</v>
      </c>
    </row>
    <row r="453" spans="1:8" x14ac:dyDescent="0.25">
      <c r="A453" s="1">
        <v>42550</v>
      </c>
      <c r="B453">
        <v>4732.9301759999998</v>
      </c>
      <c r="C453">
        <v>4787.5898440000001</v>
      </c>
      <c r="D453">
        <v>4732.3398440000001</v>
      </c>
      <c r="E453">
        <v>4779.25</v>
      </c>
      <c r="F453">
        <v>4779.25</v>
      </c>
      <c r="G453">
        <v>2116550000</v>
      </c>
      <c r="H453" s="2">
        <f t="shared" si="7"/>
        <v>1.8623679006670935E-2</v>
      </c>
    </row>
    <row r="454" spans="1:8" x14ac:dyDescent="0.25">
      <c r="A454" s="1">
        <v>42549</v>
      </c>
      <c r="B454">
        <v>4643.9301759999998</v>
      </c>
      <c r="C454">
        <v>4692.9799800000001</v>
      </c>
      <c r="D454">
        <v>4643.9301759999998</v>
      </c>
      <c r="E454">
        <v>4691.8701170000004</v>
      </c>
      <c r="F454">
        <v>4691.8701170000004</v>
      </c>
      <c r="G454">
        <v>2074090000</v>
      </c>
      <c r="H454" s="2">
        <f t="shared" si="7"/>
        <v>2.1206105042434108E-2</v>
      </c>
    </row>
    <row r="455" spans="1:8" x14ac:dyDescent="0.25">
      <c r="A455" s="1">
        <v>42548</v>
      </c>
      <c r="B455">
        <v>4664.4301759999998</v>
      </c>
      <c r="C455">
        <v>4665.0400390000004</v>
      </c>
      <c r="D455">
        <v>4574.25</v>
      </c>
      <c r="E455">
        <v>4594.4399409999996</v>
      </c>
      <c r="F455">
        <v>4594.4399409999996</v>
      </c>
      <c r="G455">
        <v>2659650000</v>
      </c>
      <c r="H455" s="2">
        <f t="shared" si="7"/>
        <v>-2.4116508456350834E-2</v>
      </c>
    </row>
    <row r="456" spans="1:8" x14ac:dyDescent="0.25">
      <c r="A456" s="1">
        <v>42545</v>
      </c>
      <c r="B456">
        <v>4715.7900390000004</v>
      </c>
      <c r="C456">
        <v>4798.2202150000003</v>
      </c>
      <c r="D456">
        <v>4698.419922</v>
      </c>
      <c r="E456">
        <v>4707.9799800000001</v>
      </c>
      <c r="F456">
        <v>4707.9799800000001</v>
      </c>
      <c r="G456">
        <v>4411040000</v>
      </c>
      <c r="H456" s="2">
        <f t="shared" si="7"/>
        <v>-4.1152425926276714E-2</v>
      </c>
    </row>
    <row r="457" spans="1:8" x14ac:dyDescent="0.25">
      <c r="A457" s="1">
        <v>42544</v>
      </c>
      <c r="B457">
        <v>4872.1899409999996</v>
      </c>
      <c r="C457">
        <v>4910.0400390000004</v>
      </c>
      <c r="D457">
        <v>4859.3999020000001</v>
      </c>
      <c r="E457">
        <v>4910.0400390000004</v>
      </c>
      <c r="F457">
        <v>4910.0400390000004</v>
      </c>
      <c r="G457">
        <v>1738570000</v>
      </c>
      <c r="H457" s="2">
        <f t="shared" si="7"/>
        <v>1.5873192297154361E-2</v>
      </c>
    </row>
    <row r="458" spans="1:8" x14ac:dyDescent="0.25">
      <c r="A458" s="1">
        <v>42543</v>
      </c>
      <c r="B458">
        <v>4846.6801759999998</v>
      </c>
      <c r="C458">
        <v>4875.9301759999998</v>
      </c>
      <c r="D458">
        <v>4830</v>
      </c>
      <c r="E458">
        <v>4833.3198240000002</v>
      </c>
      <c r="F458">
        <v>4833.3198240000002</v>
      </c>
      <c r="G458">
        <v>1682220000</v>
      </c>
      <c r="H458" s="2">
        <f t="shared" si="7"/>
        <v>-2.1553385189086961E-3</v>
      </c>
    </row>
    <row r="459" spans="1:8" x14ac:dyDescent="0.25">
      <c r="A459" s="1">
        <v>42542</v>
      </c>
      <c r="B459">
        <v>4845.080078</v>
      </c>
      <c r="C459">
        <v>4852.1899409999996</v>
      </c>
      <c r="D459">
        <v>4826.5898440000001</v>
      </c>
      <c r="E459">
        <v>4843.7597660000001</v>
      </c>
      <c r="F459">
        <v>4843.7597660000001</v>
      </c>
      <c r="G459">
        <v>1698080000</v>
      </c>
      <c r="H459" s="2">
        <f t="shared" si="7"/>
        <v>1.3540460415835485E-3</v>
      </c>
    </row>
    <row r="460" spans="1:8" x14ac:dyDescent="0.25">
      <c r="A460" s="1">
        <v>42541</v>
      </c>
      <c r="B460">
        <v>4856.6899409999996</v>
      </c>
      <c r="C460">
        <v>4882.1499020000001</v>
      </c>
      <c r="D460">
        <v>4834.5097660000001</v>
      </c>
      <c r="E460">
        <v>4837.2099609999996</v>
      </c>
      <c r="F460">
        <v>4837.2099609999996</v>
      </c>
      <c r="G460">
        <v>1779560000</v>
      </c>
      <c r="H460" s="2">
        <f t="shared" si="7"/>
        <v>7.6807305728747235E-3</v>
      </c>
    </row>
    <row r="461" spans="1:8" x14ac:dyDescent="0.25">
      <c r="A461" s="1">
        <v>42538</v>
      </c>
      <c r="B461">
        <v>4835.0200199999999</v>
      </c>
      <c r="C461">
        <v>4835.0200199999999</v>
      </c>
      <c r="D461">
        <v>4792.3398440000001</v>
      </c>
      <c r="E461">
        <v>4800.3398440000001</v>
      </c>
      <c r="F461">
        <v>4800.3398440000001</v>
      </c>
      <c r="G461">
        <v>2638220000</v>
      </c>
      <c r="H461" s="2">
        <f t="shared" si="7"/>
        <v>-9.2014065697079966E-3</v>
      </c>
    </row>
    <row r="462" spans="1:8" x14ac:dyDescent="0.25">
      <c r="A462" s="1">
        <v>42537</v>
      </c>
      <c r="B462">
        <v>4809.6899409999996</v>
      </c>
      <c r="C462">
        <v>4847.8598629999997</v>
      </c>
      <c r="D462">
        <v>4778.7797849999997</v>
      </c>
      <c r="E462">
        <v>4844.919922</v>
      </c>
      <c r="F462">
        <v>4844.919922</v>
      </c>
      <c r="G462">
        <v>1851770000</v>
      </c>
      <c r="H462" s="2">
        <f t="shared" si="7"/>
        <v>2.0661613790387439E-3</v>
      </c>
    </row>
    <row r="463" spans="1:8" x14ac:dyDescent="0.25">
      <c r="A463" s="1">
        <v>42536</v>
      </c>
      <c r="B463">
        <v>4855.080078</v>
      </c>
      <c r="C463">
        <v>4868.1601559999999</v>
      </c>
      <c r="D463">
        <v>4830.330078</v>
      </c>
      <c r="E463">
        <v>4834.9301759999998</v>
      </c>
      <c r="F463">
        <v>4834.9301759999998</v>
      </c>
      <c r="G463">
        <v>1802200000</v>
      </c>
      <c r="H463" s="2">
        <f t="shared" si="7"/>
        <v>-1.7796098619862969E-3</v>
      </c>
    </row>
    <row r="464" spans="1:8" x14ac:dyDescent="0.25">
      <c r="A464" s="1">
        <v>42535</v>
      </c>
      <c r="B464">
        <v>4836.669922</v>
      </c>
      <c r="C464">
        <v>4863.0097660000001</v>
      </c>
      <c r="D464">
        <v>4811.9301759999998</v>
      </c>
      <c r="E464">
        <v>4843.5498049999997</v>
      </c>
      <c r="F464">
        <v>4843.5498049999997</v>
      </c>
      <c r="G464">
        <v>1919710000</v>
      </c>
      <c r="H464" s="2">
        <f t="shared" si="7"/>
        <v>-1.0085998918223961E-3</v>
      </c>
    </row>
    <row r="465" spans="1:8" x14ac:dyDescent="0.25">
      <c r="A465" s="1">
        <v>42534</v>
      </c>
      <c r="B465">
        <v>4868.5097660000001</v>
      </c>
      <c r="C465">
        <v>4894.8500979999999</v>
      </c>
      <c r="D465">
        <v>4844.9399409999996</v>
      </c>
      <c r="E465">
        <v>4848.4399409999996</v>
      </c>
      <c r="F465">
        <v>4848.4399409999996</v>
      </c>
      <c r="G465">
        <v>1888300000</v>
      </c>
      <c r="H465" s="2">
        <f t="shared" si="7"/>
        <v>-9.4206547766449832E-3</v>
      </c>
    </row>
    <row r="466" spans="1:8" x14ac:dyDescent="0.25">
      <c r="A466" s="1">
        <v>42531</v>
      </c>
      <c r="B466">
        <v>4915.1499020000001</v>
      </c>
      <c r="C466">
        <v>4917.919922</v>
      </c>
      <c r="D466">
        <v>4880.6098629999997</v>
      </c>
      <c r="E466">
        <v>4894.5498049999997</v>
      </c>
      <c r="F466">
        <v>4894.5498049999997</v>
      </c>
      <c r="G466">
        <v>1822200000</v>
      </c>
      <c r="H466" s="2">
        <f t="shared" si="7"/>
        <v>-1.2920996262719097E-2</v>
      </c>
    </row>
    <row r="467" spans="1:8" x14ac:dyDescent="0.25">
      <c r="A467" s="1">
        <v>42530</v>
      </c>
      <c r="B467">
        <v>4954.1499020000001</v>
      </c>
      <c r="C467">
        <v>4965.4902339999999</v>
      </c>
      <c r="D467">
        <v>4940.5498049999997</v>
      </c>
      <c r="E467">
        <v>4958.6201170000004</v>
      </c>
      <c r="F467">
        <v>4958.6201170000004</v>
      </c>
      <c r="G467">
        <v>1632340000</v>
      </c>
      <c r="H467" s="2">
        <f t="shared" si="7"/>
        <v>-3.2203374633769876E-3</v>
      </c>
    </row>
    <row r="468" spans="1:8" x14ac:dyDescent="0.25">
      <c r="A468" s="1">
        <v>42529</v>
      </c>
      <c r="B468">
        <v>4970.0097660000001</v>
      </c>
      <c r="C468">
        <v>4979.6601559999999</v>
      </c>
      <c r="D468">
        <v>4956.7900390000004</v>
      </c>
      <c r="E468">
        <v>4974.6401370000003</v>
      </c>
      <c r="F468">
        <v>4974.6401370000003</v>
      </c>
      <c r="G468">
        <v>1692640000</v>
      </c>
      <c r="H468" s="2">
        <f t="shared" si="7"/>
        <v>2.597901345291545E-3</v>
      </c>
    </row>
    <row r="469" spans="1:8" x14ac:dyDescent="0.25">
      <c r="A469" s="1">
        <v>42528</v>
      </c>
      <c r="B469">
        <v>4972.1298829999996</v>
      </c>
      <c r="C469">
        <v>4979.3798829999996</v>
      </c>
      <c r="D469">
        <v>4960.2797849999997</v>
      </c>
      <c r="E469">
        <v>4961.75</v>
      </c>
      <c r="F469">
        <v>4961.75</v>
      </c>
      <c r="G469">
        <v>1747760000</v>
      </c>
      <c r="H469" s="2">
        <f t="shared" si="7"/>
        <v>-1.4007581554627126E-3</v>
      </c>
    </row>
    <row r="470" spans="1:8" x14ac:dyDescent="0.25">
      <c r="A470" s="1">
        <v>42527</v>
      </c>
      <c r="B470">
        <v>4950.4599609999996</v>
      </c>
      <c r="C470">
        <v>4980.1401370000003</v>
      </c>
      <c r="D470">
        <v>4944.8701170000004</v>
      </c>
      <c r="E470">
        <v>4968.7099609999996</v>
      </c>
      <c r="F470">
        <v>4968.7099609999996</v>
      </c>
      <c r="G470">
        <v>1663840000</v>
      </c>
      <c r="H470" s="2">
        <f t="shared" si="7"/>
        <v>5.2989043835981542E-3</v>
      </c>
    </row>
    <row r="471" spans="1:8" x14ac:dyDescent="0.25">
      <c r="A471" s="1">
        <v>42524</v>
      </c>
      <c r="B471">
        <v>4958.1000979999999</v>
      </c>
      <c r="C471">
        <v>4958.6499020000001</v>
      </c>
      <c r="D471">
        <v>4909.2099609999996</v>
      </c>
      <c r="E471">
        <v>4942.5200199999999</v>
      </c>
      <c r="F471">
        <v>4942.5200199999999</v>
      </c>
      <c r="G471">
        <v>1697840000</v>
      </c>
      <c r="H471" s="2">
        <f t="shared" si="7"/>
        <v>-5.801198021218314E-3</v>
      </c>
    </row>
    <row r="472" spans="1:8" x14ac:dyDescent="0.25">
      <c r="A472" s="1">
        <v>42523</v>
      </c>
      <c r="B472">
        <v>4941.25</v>
      </c>
      <c r="C472">
        <v>4971.3598629999997</v>
      </c>
      <c r="D472">
        <v>4924.2299800000001</v>
      </c>
      <c r="E472">
        <v>4971.3598629999997</v>
      </c>
      <c r="F472">
        <v>4971.3598629999997</v>
      </c>
      <c r="G472">
        <v>1729050000</v>
      </c>
      <c r="H472" s="2">
        <f t="shared" si="7"/>
        <v>3.8588243727597916E-3</v>
      </c>
    </row>
    <row r="473" spans="1:8" x14ac:dyDescent="0.25">
      <c r="A473" s="1">
        <v>42522</v>
      </c>
      <c r="B473">
        <v>4928.9702150000003</v>
      </c>
      <c r="C473">
        <v>4958.9799800000001</v>
      </c>
      <c r="D473">
        <v>4923.2001950000003</v>
      </c>
      <c r="E473">
        <v>4952.25</v>
      </c>
      <c r="F473">
        <v>4952.25</v>
      </c>
      <c r="G473">
        <v>1797090000</v>
      </c>
      <c r="H473" s="2">
        <f t="shared" si="7"/>
        <v>8.4885867473606593E-4</v>
      </c>
    </row>
    <row r="474" spans="1:8" x14ac:dyDescent="0.25">
      <c r="A474" s="1">
        <v>42521</v>
      </c>
      <c r="B474">
        <v>4938.4799800000001</v>
      </c>
      <c r="C474">
        <v>4951.4501950000003</v>
      </c>
      <c r="D474">
        <v>4923.0297849999997</v>
      </c>
      <c r="E474">
        <v>4948.0498049999997</v>
      </c>
      <c r="F474">
        <v>4948.0498049999997</v>
      </c>
      <c r="G474">
        <v>2285350000</v>
      </c>
      <c r="H474" s="2">
        <f t="shared" si="7"/>
        <v>2.9491851626633528E-3</v>
      </c>
    </row>
    <row r="475" spans="1:8" x14ac:dyDescent="0.25">
      <c r="A475" s="1">
        <v>42517</v>
      </c>
      <c r="B475">
        <v>4904.0498049999997</v>
      </c>
      <c r="C475">
        <v>4933.5</v>
      </c>
      <c r="D475">
        <v>4902.5</v>
      </c>
      <c r="E475">
        <v>4933.5</v>
      </c>
      <c r="F475">
        <v>4933.5</v>
      </c>
      <c r="G475">
        <v>1505020000</v>
      </c>
      <c r="H475" s="2">
        <f t="shared" si="7"/>
        <v>6.473167829281405E-3</v>
      </c>
    </row>
    <row r="476" spans="1:8" x14ac:dyDescent="0.25">
      <c r="A476" s="1">
        <v>42516</v>
      </c>
      <c r="B476">
        <v>4897.7797849999997</v>
      </c>
      <c r="C476">
        <v>4909.3798829999996</v>
      </c>
      <c r="D476">
        <v>4887.2700199999999</v>
      </c>
      <c r="E476">
        <v>4901.7700199999999</v>
      </c>
      <c r="F476">
        <v>4901.7700199999999</v>
      </c>
      <c r="G476">
        <v>1606250000</v>
      </c>
      <c r="H476" s="2">
        <f t="shared" si="7"/>
        <v>1.4055234760010729E-3</v>
      </c>
    </row>
    <row r="477" spans="1:8" x14ac:dyDescent="0.25">
      <c r="A477" s="1">
        <v>42515</v>
      </c>
      <c r="B477">
        <v>4877.1801759999998</v>
      </c>
      <c r="C477">
        <v>4905.4501950000003</v>
      </c>
      <c r="D477">
        <v>4872.419922</v>
      </c>
      <c r="E477">
        <v>4894.8901370000003</v>
      </c>
      <c r="F477">
        <v>4894.8901370000003</v>
      </c>
      <c r="G477">
        <v>1784420000</v>
      </c>
      <c r="H477" s="2">
        <f t="shared" si="7"/>
        <v>6.9594034201172486E-3</v>
      </c>
    </row>
    <row r="478" spans="1:8" x14ac:dyDescent="0.25">
      <c r="A478" s="1">
        <v>42514</v>
      </c>
      <c r="B478">
        <v>4792.8500979999999</v>
      </c>
      <c r="C478">
        <v>4865.9902339999999</v>
      </c>
      <c r="D478">
        <v>4792.6298829999996</v>
      </c>
      <c r="E478">
        <v>4861.0600590000004</v>
      </c>
      <c r="F478">
        <v>4861.0600590000004</v>
      </c>
      <c r="G478">
        <v>1942280000</v>
      </c>
      <c r="H478" s="2">
        <f t="shared" si="7"/>
        <v>1.999258847416523E-2</v>
      </c>
    </row>
    <row r="479" spans="1:8" x14ac:dyDescent="0.25">
      <c r="A479" s="1">
        <v>42513</v>
      </c>
      <c r="B479">
        <v>4771.5698240000002</v>
      </c>
      <c r="C479">
        <v>4792.6401370000003</v>
      </c>
      <c r="D479">
        <v>4763.9101559999999</v>
      </c>
      <c r="E479">
        <v>4765.7797849999997</v>
      </c>
      <c r="F479">
        <v>4765.7797849999997</v>
      </c>
      <c r="G479">
        <v>1865110000</v>
      </c>
      <c r="H479" s="2">
        <f t="shared" si="7"/>
        <v>-7.9258337314935259E-4</v>
      </c>
    </row>
    <row r="480" spans="1:8" x14ac:dyDescent="0.25">
      <c r="A480" s="1">
        <v>42510</v>
      </c>
      <c r="B480">
        <v>4729.4399409999996</v>
      </c>
      <c r="C480">
        <v>4781.7001950000003</v>
      </c>
      <c r="D480">
        <v>4729</v>
      </c>
      <c r="E480">
        <v>4769.5600590000004</v>
      </c>
      <c r="F480">
        <v>4769.5600590000004</v>
      </c>
      <c r="G480">
        <v>1970520000</v>
      </c>
      <c r="H480" s="2">
        <f t="shared" si="7"/>
        <v>1.2101838418407078E-2</v>
      </c>
    </row>
    <row r="481" spans="1:8" x14ac:dyDescent="0.25">
      <c r="A481" s="1">
        <v>42509</v>
      </c>
      <c r="B481">
        <v>4717.3598629999997</v>
      </c>
      <c r="C481">
        <v>4735.2700199999999</v>
      </c>
      <c r="D481">
        <v>4678.3798829999996</v>
      </c>
      <c r="E481">
        <v>4712.5297849999997</v>
      </c>
      <c r="F481">
        <v>4712.5297849999997</v>
      </c>
      <c r="G481">
        <v>1805890000</v>
      </c>
      <c r="H481" s="2">
        <f t="shared" si="7"/>
        <v>-5.6108162155706484E-3</v>
      </c>
    </row>
    <row r="482" spans="1:8" x14ac:dyDescent="0.25">
      <c r="A482" s="1">
        <v>42508</v>
      </c>
      <c r="B482">
        <v>4705.7797849999997</v>
      </c>
      <c r="C482">
        <v>4762.2797849999997</v>
      </c>
      <c r="D482">
        <v>4704.4902339999999</v>
      </c>
      <c r="E482">
        <v>4739.1201170000004</v>
      </c>
      <c r="F482">
        <v>4739.1201170000004</v>
      </c>
      <c r="G482">
        <v>1934100000</v>
      </c>
      <c r="H482" s="2">
        <f t="shared" si="7"/>
        <v>4.9600246619719143E-3</v>
      </c>
    </row>
    <row r="483" spans="1:8" x14ac:dyDescent="0.25">
      <c r="A483" s="1">
        <v>42507</v>
      </c>
      <c r="B483">
        <v>4768.8500979999999</v>
      </c>
      <c r="C483">
        <v>4776.1499020000001</v>
      </c>
      <c r="D483">
        <v>4703.3901370000003</v>
      </c>
      <c r="E483">
        <v>4715.7299800000001</v>
      </c>
      <c r="F483">
        <v>4715.7299800000001</v>
      </c>
      <c r="G483">
        <v>1925230000</v>
      </c>
      <c r="H483" s="2">
        <f t="shared" si="7"/>
        <v>-1.2507691717195721E-2</v>
      </c>
    </row>
    <row r="484" spans="1:8" x14ac:dyDescent="0.25">
      <c r="A484" s="1">
        <v>42506</v>
      </c>
      <c r="B484">
        <v>4728.8598629999997</v>
      </c>
      <c r="C484">
        <v>4791.25</v>
      </c>
      <c r="D484">
        <v>4724.7299800000001</v>
      </c>
      <c r="E484">
        <v>4775.4599609999996</v>
      </c>
      <c r="F484">
        <v>4775.4599609999996</v>
      </c>
      <c r="G484">
        <v>1741510000</v>
      </c>
      <c r="H484" s="2">
        <f t="shared" si="7"/>
        <v>1.2247499373514064E-2</v>
      </c>
    </row>
    <row r="485" spans="1:8" x14ac:dyDescent="0.25">
      <c r="A485" s="1">
        <v>42503</v>
      </c>
      <c r="B485">
        <v>4731.0698240000002</v>
      </c>
      <c r="C485">
        <v>4759.2900390000004</v>
      </c>
      <c r="D485">
        <v>4708.2597660000001</v>
      </c>
      <c r="E485">
        <v>4717.6801759999998</v>
      </c>
      <c r="F485">
        <v>4717.6801759999998</v>
      </c>
      <c r="G485">
        <v>1698030000</v>
      </c>
      <c r="H485" s="2">
        <f t="shared" si="7"/>
        <v>-4.1478853439521953E-3</v>
      </c>
    </row>
    <row r="486" spans="1:8" x14ac:dyDescent="0.25">
      <c r="A486" s="1">
        <v>42502</v>
      </c>
      <c r="B486">
        <v>4778.1899409999996</v>
      </c>
      <c r="C486">
        <v>4779.4599609999996</v>
      </c>
      <c r="D486">
        <v>4710.169922</v>
      </c>
      <c r="E486">
        <v>4737.330078</v>
      </c>
      <c r="F486">
        <v>4737.330078</v>
      </c>
      <c r="G486">
        <v>1930450000</v>
      </c>
      <c r="H486" s="2">
        <f t="shared" si="7"/>
        <v>-4.906823021348216E-3</v>
      </c>
    </row>
    <row r="487" spans="1:8" x14ac:dyDescent="0.25">
      <c r="A487" s="1">
        <v>42501</v>
      </c>
      <c r="B487">
        <v>4799.2998049999997</v>
      </c>
      <c r="C487">
        <v>4812.1899409999996</v>
      </c>
      <c r="D487">
        <v>4760.3598629999997</v>
      </c>
      <c r="E487">
        <v>4760.6899409999996</v>
      </c>
      <c r="F487">
        <v>4760.6899409999996</v>
      </c>
      <c r="G487">
        <v>1859110000</v>
      </c>
      <c r="H487" s="2">
        <f t="shared" si="7"/>
        <v>-1.0226854556983118E-2</v>
      </c>
    </row>
    <row r="488" spans="1:8" x14ac:dyDescent="0.25">
      <c r="A488" s="1">
        <v>42500</v>
      </c>
      <c r="B488">
        <v>4768.9101559999999</v>
      </c>
      <c r="C488">
        <v>4811.2998049999997</v>
      </c>
      <c r="D488">
        <v>4758.2001950000003</v>
      </c>
      <c r="E488">
        <v>4809.8798829999996</v>
      </c>
      <c r="F488">
        <v>4809.8798829999996</v>
      </c>
      <c r="G488">
        <v>1760120000</v>
      </c>
      <c r="H488" s="2">
        <f t="shared" si="7"/>
        <v>1.2561533593230586E-2</v>
      </c>
    </row>
    <row r="489" spans="1:8" x14ac:dyDescent="0.25">
      <c r="A489" s="1">
        <v>42499</v>
      </c>
      <c r="B489">
        <v>4736.3500979999999</v>
      </c>
      <c r="C489">
        <v>4771.9399409999996</v>
      </c>
      <c r="D489">
        <v>4735.0600590000004</v>
      </c>
      <c r="E489">
        <v>4750.2099609999996</v>
      </c>
      <c r="F489">
        <v>4750.2099609999996</v>
      </c>
      <c r="G489">
        <v>1625100000</v>
      </c>
      <c r="H489" s="2">
        <f t="shared" si="7"/>
        <v>2.9664970223189494E-3</v>
      </c>
    </row>
    <row r="490" spans="1:8" x14ac:dyDescent="0.25">
      <c r="A490" s="1">
        <v>42496</v>
      </c>
      <c r="B490">
        <v>4695.8999020000001</v>
      </c>
      <c r="C490">
        <v>4736.1601559999999</v>
      </c>
      <c r="D490">
        <v>4684.2797849999997</v>
      </c>
      <c r="E490">
        <v>4736.1601559999999</v>
      </c>
      <c r="F490">
        <v>4736.1601559999999</v>
      </c>
      <c r="G490">
        <v>1860800000</v>
      </c>
      <c r="H490" s="2">
        <f t="shared" si="7"/>
        <v>4.0428129695805363E-3</v>
      </c>
    </row>
    <row r="491" spans="1:8" x14ac:dyDescent="0.25">
      <c r="A491" s="1">
        <v>42495</v>
      </c>
      <c r="B491">
        <v>4742.419922</v>
      </c>
      <c r="C491">
        <v>4744.5498049999997</v>
      </c>
      <c r="D491">
        <v>4709.75</v>
      </c>
      <c r="E491">
        <v>4717.0898440000001</v>
      </c>
      <c r="F491">
        <v>4717.0898440000001</v>
      </c>
      <c r="G491">
        <v>1888350000</v>
      </c>
      <c r="H491" s="2">
        <f t="shared" si="7"/>
        <v>-1.8093406929263682E-3</v>
      </c>
    </row>
    <row r="492" spans="1:8" x14ac:dyDescent="0.25">
      <c r="A492" s="1">
        <v>42494</v>
      </c>
      <c r="B492">
        <v>4735.2797849999997</v>
      </c>
      <c r="C492">
        <v>4751.6401370000003</v>
      </c>
      <c r="D492">
        <v>4713.9101559999999</v>
      </c>
      <c r="E492">
        <v>4725.6401370000003</v>
      </c>
      <c r="F492">
        <v>4725.6401370000003</v>
      </c>
      <c r="G492">
        <v>1950800000</v>
      </c>
      <c r="H492" s="2">
        <f t="shared" si="7"/>
        <v>-7.889636906069428E-3</v>
      </c>
    </row>
    <row r="493" spans="1:8" x14ac:dyDescent="0.25">
      <c r="A493" s="1">
        <v>42493</v>
      </c>
      <c r="B493">
        <v>4780.8798829999996</v>
      </c>
      <c r="C493">
        <v>4791.4301759999998</v>
      </c>
      <c r="D493">
        <v>4749.7099609999996</v>
      </c>
      <c r="E493">
        <v>4763.2202150000003</v>
      </c>
      <c r="F493">
        <v>4763.2202150000003</v>
      </c>
      <c r="G493">
        <v>1984340000</v>
      </c>
      <c r="H493" s="2">
        <f t="shared" si="7"/>
        <v>-1.1285649206462377E-2</v>
      </c>
    </row>
    <row r="494" spans="1:8" x14ac:dyDescent="0.25">
      <c r="A494" s="1">
        <v>42492</v>
      </c>
      <c r="B494">
        <v>4786.5498049999997</v>
      </c>
      <c r="C494">
        <v>4821.5698240000002</v>
      </c>
      <c r="D494">
        <v>4768.2797849999997</v>
      </c>
      <c r="E494">
        <v>4817.5898440000001</v>
      </c>
      <c r="F494">
        <v>4817.5898440000001</v>
      </c>
      <c r="G494">
        <v>1880460000</v>
      </c>
      <c r="H494" s="2">
        <f t="shared" si="7"/>
        <v>8.8433086116091117E-3</v>
      </c>
    </row>
    <row r="495" spans="1:8" x14ac:dyDescent="0.25">
      <c r="A495" s="1">
        <v>42489</v>
      </c>
      <c r="B495">
        <v>4805.7900390000004</v>
      </c>
      <c r="C495">
        <v>4807.8901370000003</v>
      </c>
      <c r="D495">
        <v>4740.8398440000001</v>
      </c>
      <c r="E495">
        <v>4775.3598629999997</v>
      </c>
      <c r="F495">
        <v>4775.3598629999997</v>
      </c>
      <c r="G495">
        <v>2376460000</v>
      </c>
      <c r="H495" s="2">
        <f t="shared" si="7"/>
        <v>-6.2285888587547862E-3</v>
      </c>
    </row>
    <row r="496" spans="1:8" x14ac:dyDescent="0.25">
      <c r="A496" s="1">
        <v>42488</v>
      </c>
      <c r="B496">
        <v>4857.6000979999999</v>
      </c>
      <c r="C496">
        <v>4889.1601559999999</v>
      </c>
      <c r="D496">
        <v>4796.3198240000002</v>
      </c>
      <c r="E496">
        <v>4805.2900390000004</v>
      </c>
      <c r="F496">
        <v>4805.2900390000004</v>
      </c>
      <c r="G496">
        <v>2161400000</v>
      </c>
      <c r="H496" s="2">
        <f t="shared" si="7"/>
        <v>-1.1895626358751563E-2</v>
      </c>
    </row>
    <row r="497" spans="1:8" x14ac:dyDescent="0.25">
      <c r="A497" s="1">
        <v>42487</v>
      </c>
      <c r="B497">
        <v>4855.3798829999996</v>
      </c>
      <c r="C497">
        <v>4872.9101559999999</v>
      </c>
      <c r="D497">
        <v>4826.3798829999996</v>
      </c>
      <c r="E497">
        <v>4863.1401370000003</v>
      </c>
      <c r="F497">
        <v>4863.1401370000003</v>
      </c>
      <c r="G497">
        <v>1938780000</v>
      </c>
      <c r="H497" s="2">
        <f t="shared" si="7"/>
        <v>-5.1428414709694037E-3</v>
      </c>
    </row>
    <row r="498" spans="1:8" x14ac:dyDescent="0.25">
      <c r="A498" s="1">
        <v>42486</v>
      </c>
      <c r="B498">
        <v>4903.8100590000004</v>
      </c>
      <c r="C498">
        <v>4915</v>
      </c>
      <c r="D498">
        <v>4875.419922</v>
      </c>
      <c r="E498">
        <v>4888.2797849999997</v>
      </c>
      <c r="F498">
        <v>4888.2797849999997</v>
      </c>
      <c r="G498">
        <v>1825020000</v>
      </c>
      <c r="H498" s="2">
        <f t="shared" si="7"/>
        <v>-1.5340228931743029E-3</v>
      </c>
    </row>
    <row r="499" spans="1:8" x14ac:dyDescent="0.25">
      <c r="A499" s="1">
        <v>42485</v>
      </c>
      <c r="B499">
        <v>4891.4799800000001</v>
      </c>
      <c r="C499">
        <v>4904.8701170000004</v>
      </c>
      <c r="D499">
        <v>4878.3701170000004</v>
      </c>
      <c r="E499">
        <v>4895.7900390000004</v>
      </c>
      <c r="F499">
        <v>4895.7900390000004</v>
      </c>
      <c r="G499">
        <v>1582270000</v>
      </c>
      <c r="H499" s="2">
        <f t="shared" si="7"/>
        <v>-2.1278947465890367E-3</v>
      </c>
    </row>
    <row r="500" spans="1:8" x14ac:dyDescent="0.25">
      <c r="A500" s="1">
        <v>42482</v>
      </c>
      <c r="B500">
        <v>4898.2402339999999</v>
      </c>
      <c r="C500">
        <v>4921.6601559999999</v>
      </c>
      <c r="D500">
        <v>4872.0200199999999</v>
      </c>
      <c r="E500">
        <v>4906.2299800000001</v>
      </c>
      <c r="F500">
        <v>4906.2299800000001</v>
      </c>
      <c r="G500">
        <v>2018930000</v>
      </c>
      <c r="H500" s="2">
        <f t="shared" si="7"/>
        <v>-8.0188107502235546E-3</v>
      </c>
    </row>
    <row r="501" spans="1:8" x14ac:dyDescent="0.25">
      <c r="A501" s="1">
        <v>42481</v>
      </c>
      <c r="B501">
        <v>4949.1201170000004</v>
      </c>
      <c r="C501">
        <v>4966.6098629999997</v>
      </c>
      <c r="D501">
        <v>4932.6401370000003</v>
      </c>
      <c r="E501">
        <v>4945.8901370000003</v>
      </c>
      <c r="F501">
        <v>4945.8901370000003</v>
      </c>
      <c r="G501">
        <v>1758190000</v>
      </c>
      <c r="H501" s="2">
        <f t="shared" si="7"/>
        <v>-4.5264494929574313E-4</v>
      </c>
    </row>
    <row r="502" spans="1:8" x14ac:dyDescent="0.25">
      <c r="A502" s="1">
        <v>42480</v>
      </c>
      <c r="B502">
        <v>4941.9902339999999</v>
      </c>
      <c r="C502">
        <v>4969.3198240000002</v>
      </c>
      <c r="D502">
        <v>4928.2900390000004</v>
      </c>
      <c r="E502">
        <v>4948.1298829999996</v>
      </c>
      <c r="F502">
        <v>4948.1298829999996</v>
      </c>
      <c r="G502">
        <v>1781340000</v>
      </c>
      <c r="H502" s="2">
        <f t="shared" si="7"/>
        <v>1.5788024032510103E-3</v>
      </c>
    </row>
    <row r="503" spans="1:8" x14ac:dyDescent="0.25">
      <c r="A503" s="1">
        <v>42479</v>
      </c>
      <c r="B503">
        <v>4968.2998049999997</v>
      </c>
      <c r="C503">
        <v>4968.669922</v>
      </c>
      <c r="D503">
        <v>4915.5200199999999</v>
      </c>
      <c r="E503">
        <v>4940.330078</v>
      </c>
      <c r="F503">
        <v>4940.330078</v>
      </c>
      <c r="G503">
        <v>1824250000</v>
      </c>
      <c r="H503" s="2">
        <f t="shared" si="7"/>
        <v>-3.9697303479835503E-3</v>
      </c>
    </row>
    <row r="504" spans="1:8" x14ac:dyDescent="0.25">
      <c r="A504" s="1">
        <v>42478</v>
      </c>
      <c r="B504">
        <v>4919.3598629999997</v>
      </c>
      <c r="C504">
        <v>4960.7900390000004</v>
      </c>
      <c r="D504">
        <v>4915.6298829999996</v>
      </c>
      <c r="E504">
        <v>4960.0200199999999</v>
      </c>
      <c r="F504">
        <v>4960.0200199999999</v>
      </c>
      <c r="G504">
        <v>1672260000</v>
      </c>
      <c r="H504" s="2" t="s">
        <v>8</v>
      </c>
    </row>
  </sheetData>
  <pageMargins left="0.7" right="0.7" top="0.75" bottom="0.75" header="0.3" footer="0.3"/>
  <ignoredErrors>
    <ignoredError sqref="H50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A713-0543-474B-A05B-D15F83A60491}">
  <dimension ref="A1:L262"/>
  <sheetViews>
    <sheetView tabSelected="1" topLeftCell="A5" workbookViewId="0">
      <selection activeCell="P20" sqref="P20"/>
    </sheetView>
  </sheetViews>
  <sheetFormatPr defaultRowHeight="15" x14ac:dyDescent="0.25"/>
  <cols>
    <col min="1" max="1" width="10.7109375" bestFit="1" customWidth="1"/>
    <col min="6" max="6" width="11.42578125" customWidth="1"/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4" customFormat="1" x14ac:dyDescent="0.25">
      <c r="A2" s="3">
        <v>43206</v>
      </c>
      <c r="B2" s="4">
        <v>7153.8701170000004</v>
      </c>
      <c r="C2" s="4">
        <v>7178.5097660000001</v>
      </c>
      <c r="D2" s="4">
        <v>7115.8500979999999</v>
      </c>
      <c r="E2" s="4">
        <v>7156.2797849999997</v>
      </c>
      <c r="F2" s="4">
        <v>7156.2797849999997</v>
      </c>
      <c r="G2" s="4">
        <v>1795950000</v>
      </c>
      <c r="H2" s="5">
        <f>(F2-F3)/F3</f>
        <v>6.9835835005791465E-3</v>
      </c>
    </row>
    <row r="3" spans="1:8" x14ac:dyDescent="0.25">
      <c r="A3" s="1">
        <v>43203</v>
      </c>
      <c r="B3">
        <v>7179.6201170000004</v>
      </c>
      <c r="C3">
        <v>7183.6201170000004</v>
      </c>
      <c r="D3">
        <v>7078.1401370000003</v>
      </c>
      <c r="E3">
        <v>7106.6499020000001</v>
      </c>
      <c r="F3">
        <v>7106.6499020000001</v>
      </c>
      <c r="G3">
        <v>1743640000</v>
      </c>
      <c r="H3" s="2">
        <f>(F3-F4)/F4</f>
        <v>-4.7057313119288381E-3</v>
      </c>
    </row>
    <row r="4" spans="1:8" x14ac:dyDescent="0.25">
      <c r="A4" s="1">
        <v>43202</v>
      </c>
      <c r="B4">
        <v>7112.0200199999999</v>
      </c>
      <c r="C4">
        <v>7166</v>
      </c>
      <c r="D4">
        <v>7105.0898440000001</v>
      </c>
      <c r="E4">
        <v>7140.25</v>
      </c>
      <c r="F4">
        <v>7140.25</v>
      </c>
      <c r="G4">
        <v>2021110000</v>
      </c>
      <c r="H4" s="2">
        <f>(F4-F5)/F5</f>
        <v>1.0074963207981487E-2</v>
      </c>
    </row>
    <row r="5" spans="1:8" x14ac:dyDescent="0.25">
      <c r="A5" s="1">
        <v>43201</v>
      </c>
      <c r="B5">
        <v>7055</v>
      </c>
      <c r="C5">
        <v>7128.5400390000004</v>
      </c>
      <c r="D5">
        <v>7055</v>
      </c>
      <c r="E5">
        <v>7069.0297849999997</v>
      </c>
      <c r="F5">
        <v>7069.0297849999997</v>
      </c>
      <c r="G5">
        <v>1852120000</v>
      </c>
      <c r="H5" s="2">
        <f>(F5-F6)/F6</f>
        <v>-3.562017492154736E-3</v>
      </c>
    </row>
    <row r="6" spans="1:8" x14ac:dyDescent="0.25">
      <c r="A6" s="1">
        <v>43200</v>
      </c>
      <c r="B6">
        <v>7060.9902339999999</v>
      </c>
      <c r="C6">
        <v>7117.9799800000001</v>
      </c>
      <c r="D6">
        <v>7014.8798829999996</v>
      </c>
      <c r="E6">
        <v>7094.2998049999997</v>
      </c>
      <c r="F6">
        <v>7094.2998049999997</v>
      </c>
      <c r="G6">
        <v>2238770000</v>
      </c>
      <c r="H6" s="2">
        <f>(F6-F7)/F7</f>
        <v>2.0712650637403792E-2</v>
      </c>
    </row>
    <row r="7" spans="1:8" x14ac:dyDescent="0.25">
      <c r="A7" s="1">
        <v>43199</v>
      </c>
      <c r="B7">
        <v>6971.4501950000003</v>
      </c>
      <c r="C7">
        <v>7074.9501950000003</v>
      </c>
      <c r="D7">
        <v>6944.9599609999996</v>
      </c>
      <c r="E7">
        <v>6950.3398440000001</v>
      </c>
      <c r="F7">
        <v>6950.3398440000001</v>
      </c>
      <c r="G7">
        <v>2080900000</v>
      </c>
      <c r="H7" s="2">
        <f>(F7-F8)/F8</f>
        <v>5.0946379302665911E-3</v>
      </c>
    </row>
    <row r="8" spans="1:8" x14ac:dyDescent="0.25">
      <c r="A8" s="1">
        <v>43196</v>
      </c>
      <c r="B8">
        <v>6999.5698240000002</v>
      </c>
      <c r="C8">
        <v>7066.6401370000003</v>
      </c>
      <c r="D8">
        <v>6877.7597660000001</v>
      </c>
      <c r="E8">
        <v>6915.1098629999997</v>
      </c>
      <c r="F8">
        <v>6915.1098629999997</v>
      </c>
      <c r="G8">
        <v>2350540000</v>
      </c>
      <c r="H8" s="2">
        <f>(F8-F9)/F9</f>
        <v>-2.2813369007299734E-2</v>
      </c>
    </row>
    <row r="9" spans="1:8" x14ac:dyDescent="0.25">
      <c r="A9" s="1">
        <v>43195</v>
      </c>
      <c r="B9">
        <v>7099.25</v>
      </c>
      <c r="C9">
        <v>7112.3798829999996</v>
      </c>
      <c r="D9">
        <v>7036.6201170000004</v>
      </c>
      <c r="E9">
        <v>7076.5498049999997</v>
      </c>
      <c r="F9">
        <v>7076.5498049999997</v>
      </c>
      <c r="G9">
        <v>2124660000</v>
      </c>
      <c r="H9" s="2">
        <f>(F9-F10)/F10</f>
        <v>4.8905715289889358E-3</v>
      </c>
    </row>
    <row r="10" spans="1:8" x14ac:dyDescent="0.25">
      <c r="A10" s="1">
        <v>43194</v>
      </c>
      <c r="B10">
        <v>6811.7700199999999</v>
      </c>
      <c r="C10">
        <v>7059.2900390000004</v>
      </c>
      <c r="D10">
        <v>6811.7700199999999</v>
      </c>
      <c r="E10">
        <v>7042.1098629999997</v>
      </c>
      <c r="F10">
        <v>7042.1098629999997</v>
      </c>
      <c r="G10">
        <v>2254070000</v>
      </c>
      <c r="H10" s="2">
        <f>(F10-F11)/F11</f>
        <v>1.452615095819826E-2</v>
      </c>
    </row>
    <row r="11" spans="1:8" x14ac:dyDescent="0.25">
      <c r="A11" s="1">
        <v>43193</v>
      </c>
      <c r="B11">
        <v>6924.3500979999999</v>
      </c>
      <c r="C11">
        <v>6963.7099609999996</v>
      </c>
      <c r="D11">
        <v>6835.2299800000001</v>
      </c>
      <c r="E11">
        <v>6941.2797849999997</v>
      </c>
      <c r="F11">
        <v>6941.2797849999997</v>
      </c>
      <c r="G11">
        <v>2328510000</v>
      </c>
      <c r="H11" s="2">
        <f>(F11-F12)/F12</f>
        <v>1.0357849177034894E-2</v>
      </c>
    </row>
    <row r="12" spans="1:8" x14ac:dyDescent="0.25">
      <c r="A12" s="1">
        <v>43192</v>
      </c>
      <c r="B12">
        <v>7016.169922</v>
      </c>
      <c r="C12">
        <v>7044.7099609999996</v>
      </c>
      <c r="D12">
        <v>6805.9599609999996</v>
      </c>
      <c r="E12">
        <v>6870.1201170000004</v>
      </c>
      <c r="F12">
        <v>6870.1201170000004</v>
      </c>
      <c r="G12">
        <v>2394730000</v>
      </c>
      <c r="H12" s="2">
        <f>(F12-F13)/F13</f>
        <v>-2.7370487886621241E-2</v>
      </c>
    </row>
    <row r="13" spans="1:8" x14ac:dyDescent="0.25">
      <c r="A13" s="1">
        <v>43188</v>
      </c>
      <c r="B13">
        <v>6984.6601559999999</v>
      </c>
      <c r="C13">
        <v>7120.4599609999996</v>
      </c>
      <c r="D13">
        <v>6935.7797849999997</v>
      </c>
      <c r="E13">
        <v>7063.4501950000003</v>
      </c>
      <c r="F13">
        <v>7063.4501950000003</v>
      </c>
      <c r="G13">
        <v>2554500000</v>
      </c>
      <c r="H13" s="2">
        <f>(F13-F14)/F14</f>
        <v>1.6436384366142431E-2</v>
      </c>
    </row>
    <row r="14" spans="1:8" x14ac:dyDescent="0.25">
      <c r="A14" s="1">
        <v>43187</v>
      </c>
      <c r="B14">
        <v>6978.2998049999997</v>
      </c>
      <c r="C14">
        <v>7036.0898440000001</v>
      </c>
      <c r="D14">
        <v>6901.0698240000002</v>
      </c>
      <c r="E14">
        <v>6949.2299800000001</v>
      </c>
      <c r="F14">
        <v>6949.2299800000001</v>
      </c>
      <c r="G14">
        <v>2518670000</v>
      </c>
      <c r="H14" s="2">
        <f>(F14-F15)/F15</f>
        <v>-8.5007409957548533E-3</v>
      </c>
    </row>
    <row r="15" spans="1:8" x14ac:dyDescent="0.25">
      <c r="A15" s="1">
        <v>43186</v>
      </c>
      <c r="B15">
        <v>7255.4702150000003</v>
      </c>
      <c r="C15">
        <v>7255.5400390000004</v>
      </c>
      <c r="D15">
        <v>6963.6801759999998</v>
      </c>
      <c r="E15">
        <v>7008.8100590000004</v>
      </c>
      <c r="F15">
        <v>7008.8100590000004</v>
      </c>
      <c r="G15">
        <v>2325990000</v>
      </c>
      <c r="H15" s="2">
        <f>(F15-F16)/F16</f>
        <v>-2.9323288681510219E-2</v>
      </c>
    </row>
    <row r="16" spans="1:8" x14ac:dyDescent="0.25">
      <c r="A16" s="1">
        <v>43185</v>
      </c>
      <c r="B16">
        <v>7125.2001950000003</v>
      </c>
      <c r="C16">
        <v>7225.830078</v>
      </c>
      <c r="D16">
        <v>7022.3398440000001</v>
      </c>
      <c r="E16">
        <v>7220.5400390000004</v>
      </c>
      <c r="F16">
        <v>7220.5400390000004</v>
      </c>
      <c r="G16">
        <v>2326060000</v>
      </c>
      <c r="H16" s="2">
        <f>(F16-F17)/F17</f>
        <v>3.2586997461883115E-2</v>
      </c>
    </row>
    <row r="17" spans="1:12" x14ac:dyDescent="0.25">
      <c r="A17" s="1">
        <v>43182</v>
      </c>
      <c r="B17">
        <v>7170.6801759999998</v>
      </c>
      <c r="C17">
        <v>7194.3100590000004</v>
      </c>
      <c r="D17">
        <v>6992.669922</v>
      </c>
      <c r="E17">
        <v>6992.669922</v>
      </c>
      <c r="F17">
        <v>6992.669922</v>
      </c>
      <c r="G17">
        <v>2390410000</v>
      </c>
      <c r="H17" s="2">
        <f>(F17-F18)/F18</f>
        <v>-2.428045478891757E-2</v>
      </c>
    </row>
    <row r="18" spans="1:12" x14ac:dyDescent="0.25">
      <c r="A18" s="1">
        <v>43181</v>
      </c>
      <c r="B18">
        <v>7257.5498049999997</v>
      </c>
      <c r="C18">
        <v>7303.1899409999996</v>
      </c>
      <c r="D18">
        <v>7164.3798829999996</v>
      </c>
      <c r="E18">
        <v>7166.6801759999998</v>
      </c>
      <c r="F18">
        <v>7166.6801759999998</v>
      </c>
      <c r="G18">
        <v>2347160000</v>
      </c>
      <c r="H18" s="2">
        <f>(F18-F19)/F19</f>
        <v>-2.431624374962283E-2</v>
      </c>
      <c r="K18" s="6"/>
      <c r="L18" s="7"/>
    </row>
    <row r="19" spans="1:12" x14ac:dyDescent="0.25">
      <c r="A19" s="1">
        <v>43180</v>
      </c>
      <c r="B19">
        <v>7347.5</v>
      </c>
      <c r="C19">
        <v>7415.6601559999999</v>
      </c>
      <c r="D19">
        <v>7325.3500979999999</v>
      </c>
      <c r="E19">
        <v>7345.2900390000004</v>
      </c>
      <c r="F19">
        <v>7345.2900390000004</v>
      </c>
      <c r="G19">
        <v>1988390000</v>
      </c>
      <c r="H19" s="2">
        <f>(F19-F20)/F20</f>
        <v>-2.5813405895143645E-3</v>
      </c>
      <c r="K19" s="6"/>
      <c r="L19" s="7"/>
    </row>
    <row r="20" spans="1:12" x14ac:dyDescent="0.25">
      <c r="A20" s="1">
        <v>43179</v>
      </c>
      <c r="B20">
        <v>7353.25</v>
      </c>
      <c r="C20">
        <v>7380.7402339999999</v>
      </c>
      <c r="D20">
        <v>7331.2402339999999</v>
      </c>
      <c r="E20">
        <v>7364.2998049999997</v>
      </c>
      <c r="F20">
        <v>7364.2998049999997</v>
      </c>
      <c r="G20">
        <v>1967690000</v>
      </c>
      <c r="H20" s="2">
        <f>(F20-F21)/F21</f>
        <v>2.7313337201490813E-3</v>
      </c>
      <c r="K20" s="6"/>
      <c r="L20" s="7"/>
    </row>
    <row r="21" spans="1:12" x14ac:dyDescent="0.25">
      <c r="A21" s="1">
        <v>43178</v>
      </c>
      <c r="B21">
        <v>7419.2001950000003</v>
      </c>
      <c r="C21">
        <v>7421.2299800000001</v>
      </c>
      <c r="D21">
        <v>7285.2700199999999</v>
      </c>
      <c r="E21">
        <v>7344.2402339999999</v>
      </c>
      <c r="F21">
        <v>7344.2402339999999</v>
      </c>
      <c r="G21">
        <v>2324430000</v>
      </c>
      <c r="H21" s="2">
        <f>(F21-F22)/F22</f>
        <v>-1.8410876744269219E-2</v>
      </c>
      <c r="K21" s="6"/>
      <c r="L21" s="7"/>
    </row>
    <row r="22" spans="1:12" x14ac:dyDescent="0.25">
      <c r="A22" s="1">
        <v>43175</v>
      </c>
      <c r="B22">
        <v>7504.3701170000004</v>
      </c>
      <c r="C22">
        <v>7514.2099609999996</v>
      </c>
      <c r="D22">
        <v>7473.6801759999998</v>
      </c>
      <c r="E22">
        <v>7481.9902339999999</v>
      </c>
      <c r="F22">
        <v>7481.9902339999999</v>
      </c>
      <c r="G22">
        <v>3046990000</v>
      </c>
      <c r="H22" s="2">
        <f>(F22-F23)/F23</f>
        <v>3.3414685912764076E-5</v>
      </c>
      <c r="K22" s="6"/>
      <c r="L22" s="7"/>
    </row>
    <row r="23" spans="1:12" x14ac:dyDescent="0.25">
      <c r="A23" s="1">
        <v>43174</v>
      </c>
      <c r="B23">
        <v>7509.2402339999999</v>
      </c>
      <c r="C23">
        <v>7525.4399409999996</v>
      </c>
      <c r="D23">
        <v>7463.1899409999996</v>
      </c>
      <c r="E23">
        <v>7481.7402339999999</v>
      </c>
      <c r="F23">
        <v>7481.7402339999999</v>
      </c>
      <c r="G23">
        <v>1991570000</v>
      </c>
      <c r="H23" s="2">
        <f>(F23-F24)/F24</f>
        <v>-2.0101649743558604E-3</v>
      </c>
      <c r="K23" s="6"/>
      <c r="L23" s="7"/>
    </row>
    <row r="24" spans="1:12" x14ac:dyDescent="0.25">
      <c r="A24" s="1">
        <v>43173</v>
      </c>
      <c r="B24">
        <v>7539.7797849999997</v>
      </c>
      <c r="C24">
        <v>7544.8901370000003</v>
      </c>
      <c r="D24">
        <v>7473.8999020000001</v>
      </c>
      <c r="E24">
        <v>7496.8100590000004</v>
      </c>
      <c r="F24">
        <v>7496.8100590000004</v>
      </c>
      <c r="G24">
        <v>2104450000</v>
      </c>
      <c r="H24" s="2">
        <f>(F24-F25)/F25</f>
        <v>-1.8905190436946853E-3</v>
      </c>
      <c r="K24" s="6"/>
      <c r="L24" s="7"/>
    </row>
    <row r="25" spans="1:12" x14ac:dyDescent="0.25">
      <c r="A25" s="1">
        <v>43172</v>
      </c>
      <c r="B25">
        <v>7627.5200199999999</v>
      </c>
      <c r="C25">
        <v>7637.2700199999999</v>
      </c>
      <c r="D25">
        <v>7492.9799800000001</v>
      </c>
      <c r="E25">
        <v>7511.0097660000001</v>
      </c>
      <c r="F25">
        <v>7511.0097660000001</v>
      </c>
      <c r="G25">
        <v>2448830000</v>
      </c>
      <c r="H25" s="2">
        <f>(F25-F26)/F26</f>
        <v>-1.01880336877061E-2</v>
      </c>
      <c r="K25" s="6"/>
      <c r="L25" s="7"/>
    </row>
    <row r="26" spans="1:12" x14ac:dyDescent="0.25">
      <c r="A26" s="1">
        <v>43171</v>
      </c>
      <c r="B26">
        <v>7581.0400390000004</v>
      </c>
      <c r="C26">
        <v>7609.1000979999999</v>
      </c>
      <c r="D26">
        <v>7563.4399409999996</v>
      </c>
      <c r="E26">
        <v>7588.3198240000002</v>
      </c>
      <c r="F26">
        <v>7588.3198240000002</v>
      </c>
      <c r="G26">
        <v>2294440000</v>
      </c>
      <c r="H26" s="2">
        <f>(F26-F27)/F27</f>
        <v>3.6384679399866122E-3</v>
      </c>
    </row>
    <row r="27" spans="1:12" x14ac:dyDescent="0.25">
      <c r="A27" s="1">
        <v>43168</v>
      </c>
      <c r="B27">
        <v>7475.9799800000001</v>
      </c>
      <c r="C27">
        <v>7560.8100590000004</v>
      </c>
      <c r="D27">
        <v>7469.0297849999997</v>
      </c>
      <c r="E27">
        <v>7560.8100590000004</v>
      </c>
      <c r="F27">
        <v>7560.8100590000004</v>
      </c>
      <c r="G27">
        <v>2302930000</v>
      </c>
      <c r="H27" s="2">
        <f>(F27-F28)/F28</f>
        <v>1.7886477495424297E-2</v>
      </c>
    </row>
    <row r="28" spans="1:12" x14ac:dyDescent="0.25">
      <c r="A28" s="1">
        <v>43167</v>
      </c>
      <c r="B28">
        <v>7422.7700199999999</v>
      </c>
      <c r="C28">
        <v>7435.0097660000001</v>
      </c>
      <c r="D28">
        <v>7391.5</v>
      </c>
      <c r="E28">
        <v>7427.9501950000003</v>
      </c>
      <c r="F28">
        <v>7427.9501950000003</v>
      </c>
      <c r="G28">
        <v>2272110000</v>
      </c>
      <c r="H28" s="2">
        <f>(F28-F29)/F29</f>
        <v>4.2316850756363182E-3</v>
      </c>
    </row>
    <row r="29" spans="1:12" x14ac:dyDescent="0.25">
      <c r="A29" s="1">
        <v>43166</v>
      </c>
      <c r="B29">
        <v>7311.7402339999999</v>
      </c>
      <c r="C29">
        <v>7403.7900390000004</v>
      </c>
      <c r="D29">
        <v>7311.7402339999999</v>
      </c>
      <c r="E29">
        <v>7396.6499020000001</v>
      </c>
      <c r="F29">
        <v>7396.6499020000001</v>
      </c>
      <c r="G29">
        <v>2192230000</v>
      </c>
      <c r="H29" s="2">
        <f>(F29-F30)/F30</f>
        <v>3.3423905803328237E-3</v>
      </c>
    </row>
    <row r="30" spans="1:12" x14ac:dyDescent="0.25">
      <c r="A30" s="1">
        <v>43165</v>
      </c>
      <c r="B30">
        <v>7366.6098629999997</v>
      </c>
      <c r="C30">
        <v>7378.0297849999997</v>
      </c>
      <c r="D30">
        <v>7319.6801759999998</v>
      </c>
      <c r="E30">
        <v>7372.0097660000001</v>
      </c>
      <c r="F30">
        <v>7372.0097660000001</v>
      </c>
      <c r="G30">
        <v>2112570000</v>
      </c>
      <c r="H30" s="2">
        <f>(F30-F31)/F31</f>
        <v>5.6338069872794092E-3</v>
      </c>
    </row>
    <row r="31" spans="1:12" x14ac:dyDescent="0.25">
      <c r="A31" s="1">
        <v>43164</v>
      </c>
      <c r="B31">
        <v>7222.8901370000003</v>
      </c>
      <c r="C31">
        <v>7350.0698240000002</v>
      </c>
      <c r="D31">
        <v>7205.3100590000004</v>
      </c>
      <c r="E31">
        <v>7330.7099609999996</v>
      </c>
      <c r="F31">
        <v>7330.7099609999996</v>
      </c>
      <c r="G31">
        <v>49345880000</v>
      </c>
      <c r="H31" s="2">
        <f>(F31-F32)/F32</f>
        <v>1.0035980642501097E-2</v>
      </c>
    </row>
    <row r="32" spans="1:12" x14ac:dyDescent="0.25">
      <c r="A32" s="1">
        <v>43161</v>
      </c>
      <c r="B32">
        <v>7099.5400390000004</v>
      </c>
      <c r="C32">
        <v>7267.1899409999996</v>
      </c>
      <c r="D32">
        <v>7084.830078</v>
      </c>
      <c r="E32">
        <v>7257.8701170000004</v>
      </c>
      <c r="F32">
        <v>7257.8701170000004</v>
      </c>
      <c r="G32">
        <v>2287320000</v>
      </c>
      <c r="H32" s="2">
        <f>(F32-F33)/F33</f>
        <v>1.0766577727192856E-2</v>
      </c>
    </row>
    <row r="33" spans="1:8" x14ac:dyDescent="0.25">
      <c r="A33" s="1">
        <v>43160</v>
      </c>
      <c r="B33">
        <v>7274.75</v>
      </c>
      <c r="C33">
        <v>7307.8500979999999</v>
      </c>
      <c r="D33">
        <v>7117.6601559999999</v>
      </c>
      <c r="E33">
        <v>7180.5600590000004</v>
      </c>
      <c r="F33">
        <v>7180.5600590000004</v>
      </c>
      <c r="G33">
        <v>2489040000</v>
      </c>
      <c r="H33" s="2">
        <f>(F33-F34)/F34</f>
        <v>-1.2711340968107228E-2</v>
      </c>
    </row>
    <row r="34" spans="1:8" x14ac:dyDescent="0.25">
      <c r="A34" s="1">
        <v>43159</v>
      </c>
      <c r="B34">
        <v>7371.4101559999999</v>
      </c>
      <c r="C34">
        <v>7386.7998049999997</v>
      </c>
      <c r="D34">
        <v>7273.0097660000001</v>
      </c>
      <c r="E34">
        <v>7273.0097660000001</v>
      </c>
      <c r="F34">
        <v>7273.0097660000001</v>
      </c>
      <c r="G34">
        <v>2373880000</v>
      </c>
      <c r="H34" s="2">
        <f>(F34-F35)/F35</f>
        <v>-7.8223183386076471E-3</v>
      </c>
    </row>
    <row r="35" spans="1:8" x14ac:dyDescent="0.25">
      <c r="A35" s="1">
        <v>43158</v>
      </c>
      <c r="B35">
        <v>7416.169922</v>
      </c>
      <c r="C35">
        <v>7438.0898440000001</v>
      </c>
      <c r="D35">
        <v>7330.3500979999999</v>
      </c>
      <c r="E35">
        <v>7330.3500979999999</v>
      </c>
      <c r="F35">
        <v>7330.3500979999999</v>
      </c>
      <c r="G35">
        <v>2155850000</v>
      </c>
      <c r="H35" s="2">
        <f>(F35-F36)/F36</f>
        <v>-1.2276541742296639E-2</v>
      </c>
    </row>
    <row r="36" spans="1:8" x14ac:dyDescent="0.25">
      <c r="A36" s="1">
        <v>43157</v>
      </c>
      <c r="B36">
        <v>7373.2998049999997</v>
      </c>
      <c r="C36">
        <v>7421.8500979999999</v>
      </c>
      <c r="D36">
        <v>7360.25</v>
      </c>
      <c r="E36">
        <v>7421.4599609999996</v>
      </c>
      <c r="F36">
        <v>7421.4599609999996</v>
      </c>
      <c r="G36">
        <v>1866610000</v>
      </c>
      <c r="H36" s="2">
        <f>(F36-F37)/F37</f>
        <v>1.14577284879624E-2</v>
      </c>
    </row>
    <row r="37" spans="1:8" x14ac:dyDescent="0.25">
      <c r="A37" s="1">
        <v>43154</v>
      </c>
      <c r="B37">
        <v>7261.3500979999999</v>
      </c>
      <c r="C37">
        <v>7337.830078</v>
      </c>
      <c r="D37">
        <v>7232.5</v>
      </c>
      <c r="E37">
        <v>7337.3901370000003</v>
      </c>
      <c r="F37">
        <v>7337.3901370000003</v>
      </c>
      <c r="G37">
        <v>1879460000</v>
      </c>
      <c r="H37" s="2">
        <f>(F37-F38)/F38</f>
        <v>1.7655853915043148E-2</v>
      </c>
    </row>
    <row r="38" spans="1:8" x14ac:dyDescent="0.25">
      <c r="A38" s="1">
        <v>43153</v>
      </c>
      <c r="B38">
        <v>7252.4599609999996</v>
      </c>
      <c r="C38">
        <v>7280.9301759999998</v>
      </c>
      <c r="D38">
        <v>7194.8398440000001</v>
      </c>
      <c r="E38">
        <v>7210.0898440000001</v>
      </c>
      <c r="F38">
        <v>7210.0898440000001</v>
      </c>
      <c r="G38">
        <v>1911900000</v>
      </c>
      <c r="H38" s="2">
        <f>(F38-F39)/F39</f>
        <v>-1.1277191254025387E-3</v>
      </c>
    </row>
    <row r="39" spans="1:8" x14ac:dyDescent="0.25">
      <c r="A39" s="1">
        <v>43152</v>
      </c>
      <c r="B39">
        <v>7258.4799800000001</v>
      </c>
      <c r="C39">
        <v>7338.6401370000003</v>
      </c>
      <c r="D39">
        <v>7218.1098629999997</v>
      </c>
      <c r="E39">
        <v>7218.2299800000001</v>
      </c>
      <c r="F39">
        <v>7218.2299800000001</v>
      </c>
      <c r="G39">
        <v>1946010000</v>
      </c>
      <c r="H39" s="2">
        <f>(F39-F40)/F40</f>
        <v>-2.2227522554131508E-3</v>
      </c>
    </row>
    <row r="40" spans="1:8" x14ac:dyDescent="0.25">
      <c r="A40" s="1">
        <v>43151</v>
      </c>
      <c r="B40">
        <v>7209.0297849999997</v>
      </c>
      <c r="C40">
        <v>7295.9501950000003</v>
      </c>
      <c r="D40">
        <v>7206</v>
      </c>
      <c r="E40">
        <v>7234.3100590000004</v>
      </c>
      <c r="F40">
        <v>7234.3100590000004</v>
      </c>
      <c r="G40">
        <v>1911170000</v>
      </c>
      <c r="H40" s="2">
        <f>(F40-F41)/F41</f>
        <v>-7.1278088682624893E-4</v>
      </c>
    </row>
    <row r="41" spans="1:8" x14ac:dyDescent="0.25">
      <c r="A41" s="1">
        <v>43147</v>
      </c>
      <c r="B41">
        <v>7236.5097660000001</v>
      </c>
      <c r="C41">
        <v>7303.2597660000001</v>
      </c>
      <c r="D41">
        <v>7226.3798829999996</v>
      </c>
      <c r="E41">
        <v>7239.4702150000003</v>
      </c>
      <c r="F41">
        <v>7239.4702150000003</v>
      </c>
      <c r="G41">
        <v>2019830000</v>
      </c>
      <c r="H41" s="2">
        <f>(F41-F42)/F42</f>
        <v>-2.3372320257546383E-3</v>
      </c>
    </row>
    <row r="42" spans="1:8" x14ac:dyDescent="0.25">
      <c r="A42" s="1">
        <v>43146</v>
      </c>
      <c r="B42">
        <v>7200.75</v>
      </c>
      <c r="C42">
        <v>7256.9301759999998</v>
      </c>
      <c r="D42">
        <v>7130.3901370000003</v>
      </c>
      <c r="E42">
        <v>7256.4301759999998</v>
      </c>
      <c r="F42">
        <v>7256.4301759999998</v>
      </c>
      <c r="G42">
        <v>2110700000</v>
      </c>
      <c r="H42" s="2">
        <f>(F42-F43)/F43</f>
        <v>1.5791721445481147E-2</v>
      </c>
    </row>
    <row r="43" spans="1:8" x14ac:dyDescent="0.25">
      <c r="A43" s="1">
        <v>43145</v>
      </c>
      <c r="B43">
        <v>6979.2402339999999</v>
      </c>
      <c r="C43">
        <v>7152.0498049999997</v>
      </c>
      <c r="D43">
        <v>6977.0698240000002</v>
      </c>
      <c r="E43">
        <v>7143.6201170000004</v>
      </c>
      <c r="F43">
        <v>7143.6201170000004</v>
      </c>
      <c r="G43">
        <v>2211460000</v>
      </c>
      <c r="H43" s="2">
        <f>(F43-F44)/F44</f>
        <v>1.855138943853012E-2</v>
      </c>
    </row>
    <row r="44" spans="1:8" x14ac:dyDescent="0.25">
      <c r="A44" s="1">
        <v>43144</v>
      </c>
      <c r="B44">
        <v>6942.1601559999999</v>
      </c>
      <c r="C44">
        <v>7025.6801759999998</v>
      </c>
      <c r="D44">
        <v>6938.1601559999999</v>
      </c>
      <c r="E44">
        <v>7013.5097660000001</v>
      </c>
      <c r="F44">
        <v>7013.5097660000001</v>
      </c>
      <c r="G44">
        <v>1816670000</v>
      </c>
      <c r="H44" s="2">
        <f>(F44-F45)/F45</f>
        <v>4.5187605165644346E-3</v>
      </c>
    </row>
    <row r="45" spans="1:8" x14ac:dyDescent="0.25">
      <c r="A45" s="1">
        <v>43143</v>
      </c>
      <c r="B45">
        <v>6936.6801759999998</v>
      </c>
      <c r="C45">
        <v>7023.6201170000004</v>
      </c>
      <c r="D45">
        <v>6879.6899409999996</v>
      </c>
      <c r="E45">
        <v>6981.9599609999996</v>
      </c>
      <c r="F45">
        <v>6981.9599609999996</v>
      </c>
      <c r="G45">
        <v>2240420000</v>
      </c>
      <c r="H45" s="2">
        <f>(F45-F46)/F46</f>
        <v>1.5633119452039313E-2</v>
      </c>
    </row>
    <row r="46" spans="1:8" x14ac:dyDescent="0.25">
      <c r="A46" s="1">
        <v>43140</v>
      </c>
      <c r="B46">
        <v>6863.3398440000001</v>
      </c>
      <c r="C46">
        <v>6917.0097660000001</v>
      </c>
      <c r="D46">
        <v>6630.669922</v>
      </c>
      <c r="E46">
        <v>6874.4902339999999</v>
      </c>
      <c r="F46">
        <v>6874.4902339999999</v>
      </c>
      <c r="G46">
        <v>3155990000</v>
      </c>
      <c r="H46" s="2">
        <f>(F46-F47)/F47</f>
        <v>1.4361484126036338E-2</v>
      </c>
    </row>
    <row r="47" spans="1:8" x14ac:dyDescent="0.25">
      <c r="A47" s="1">
        <v>43139</v>
      </c>
      <c r="B47">
        <v>7067.2998049999997</v>
      </c>
      <c r="C47">
        <v>7073.9902339999999</v>
      </c>
      <c r="D47">
        <v>6776.7700199999999</v>
      </c>
      <c r="E47">
        <v>6777.1601559999999</v>
      </c>
      <c r="F47">
        <v>6777.1601559999999</v>
      </c>
      <c r="G47">
        <v>2707700000</v>
      </c>
      <c r="H47" s="2">
        <f>(F47-F48)/F48</f>
        <v>-3.8970590497904412E-2</v>
      </c>
    </row>
    <row r="48" spans="1:8" x14ac:dyDescent="0.25">
      <c r="A48" s="1">
        <v>43138</v>
      </c>
      <c r="B48">
        <v>7086.2001950000003</v>
      </c>
      <c r="C48">
        <v>7170.3398440000001</v>
      </c>
      <c r="D48">
        <v>7051.5297849999997</v>
      </c>
      <c r="E48">
        <v>7051.9799800000001</v>
      </c>
      <c r="F48">
        <v>7051.9799800000001</v>
      </c>
      <c r="G48">
        <v>2366970000</v>
      </c>
      <c r="H48" s="2">
        <f>(F48-F49)/F49</f>
        <v>-8.9799018604372286E-3</v>
      </c>
    </row>
    <row r="49" spans="1:8" x14ac:dyDescent="0.25">
      <c r="A49" s="1">
        <v>43137</v>
      </c>
      <c r="B49">
        <v>6837.5600590000004</v>
      </c>
      <c r="C49">
        <v>7126.5498049999997</v>
      </c>
      <c r="D49">
        <v>6824.8198240000002</v>
      </c>
      <c r="E49">
        <v>7115.8798829999996</v>
      </c>
      <c r="F49">
        <v>7115.8798829999996</v>
      </c>
      <c r="G49">
        <v>3131030000</v>
      </c>
      <c r="H49" s="2">
        <f>(F49-F50)/F50</f>
        <v>2.1291634564573288E-2</v>
      </c>
    </row>
    <row r="50" spans="1:8" x14ac:dyDescent="0.25">
      <c r="A50" s="1">
        <v>43136</v>
      </c>
      <c r="B50">
        <v>7165.9599609999996</v>
      </c>
      <c r="C50">
        <v>7277.3598629999997</v>
      </c>
      <c r="D50">
        <v>6967.5297849999997</v>
      </c>
      <c r="E50">
        <v>6967.5297849999997</v>
      </c>
      <c r="F50">
        <v>6967.5297849999997</v>
      </c>
      <c r="G50">
        <v>3106870000</v>
      </c>
      <c r="H50" s="2">
        <f>(F50-F51)/F51</f>
        <v>-3.7760294248233066E-2</v>
      </c>
    </row>
    <row r="51" spans="1:8" x14ac:dyDescent="0.25">
      <c r="A51" s="1">
        <v>43133</v>
      </c>
      <c r="B51">
        <v>7347.5898440000001</v>
      </c>
      <c r="C51">
        <v>7364.4301759999998</v>
      </c>
      <c r="D51">
        <v>7238.1801759999998</v>
      </c>
      <c r="E51">
        <v>7240.9501950000003</v>
      </c>
      <c r="F51">
        <v>7240.9501950000003</v>
      </c>
      <c r="G51">
        <v>2587770000</v>
      </c>
      <c r="H51" s="2">
        <f>(F51-F52)/F52</f>
        <v>-1.961987780541773E-2</v>
      </c>
    </row>
    <row r="52" spans="1:8" x14ac:dyDescent="0.25">
      <c r="A52" s="1">
        <v>43132</v>
      </c>
      <c r="B52">
        <v>7377.169922</v>
      </c>
      <c r="C52">
        <v>7441.0898440000001</v>
      </c>
      <c r="D52">
        <v>7362.2797849999997</v>
      </c>
      <c r="E52">
        <v>7385.8598629999997</v>
      </c>
      <c r="F52">
        <v>7385.8598629999997</v>
      </c>
      <c r="G52">
        <v>2291680000</v>
      </c>
      <c r="H52" s="2">
        <f>(F52-F53)/F53</f>
        <v>-3.4568152473104827E-3</v>
      </c>
    </row>
    <row r="53" spans="1:8" x14ac:dyDescent="0.25">
      <c r="A53" s="1">
        <v>43131</v>
      </c>
      <c r="B53">
        <v>7443.25</v>
      </c>
      <c r="C53">
        <v>7453.9902339999999</v>
      </c>
      <c r="D53">
        <v>7381.1201170000004</v>
      </c>
      <c r="E53">
        <v>7411.4799800000001</v>
      </c>
      <c r="F53">
        <v>7411.4799800000001</v>
      </c>
      <c r="G53">
        <v>2407540000</v>
      </c>
      <c r="H53" s="2">
        <f>(F53-F54)/F54</f>
        <v>1.2158087592693495E-3</v>
      </c>
    </row>
    <row r="54" spans="1:8" x14ac:dyDescent="0.25">
      <c r="A54" s="1">
        <v>43130</v>
      </c>
      <c r="B54">
        <v>7388.8901370000003</v>
      </c>
      <c r="C54">
        <v>7433.6499020000001</v>
      </c>
      <c r="D54">
        <v>7373.9902339999999</v>
      </c>
      <c r="E54">
        <v>7402.4799800000001</v>
      </c>
      <c r="F54">
        <v>7402.4799800000001</v>
      </c>
      <c r="G54">
        <v>2163980000</v>
      </c>
      <c r="H54" s="2">
        <f>(F54-F55)/F55</f>
        <v>-8.5755979710319796E-3</v>
      </c>
    </row>
    <row r="55" spans="1:8" x14ac:dyDescent="0.25">
      <c r="A55" s="1">
        <v>43129</v>
      </c>
      <c r="B55">
        <v>7484.4702150000003</v>
      </c>
      <c r="C55">
        <v>7500.6098629999997</v>
      </c>
      <c r="D55">
        <v>7455.5498049999997</v>
      </c>
      <c r="E55">
        <v>7466.5097660000001</v>
      </c>
      <c r="F55">
        <v>7466.5097660000001</v>
      </c>
      <c r="G55">
        <v>2103380000</v>
      </c>
      <c r="H55" s="2">
        <f>(F55-F56)/F56</f>
        <v>-5.2306763856854498E-3</v>
      </c>
    </row>
    <row r="56" spans="1:8" x14ac:dyDescent="0.25">
      <c r="A56" s="1">
        <v>43126</v>
      </c>
      <c r="B56">
        <v>7448.330078</v>
      </c>
      <c r="C56">
        <v>7505.7700199999999</v>
      </c>
      <c r="D56">
        <v>7431.2202150000003</v>
      </c>
      <c r="E56">
        <v>7505.7700199999999</v>
      </c>
      <c r="F56">
        <v>7505.7700199999999</v>
      </c>
      <c r="G56">
        <v>2059010000</v>
      </c>
      <c r="H56" s="2">
        <f>(F56-F57)/F57</f>
        <v>1.2765864184355108E-2</v>
      </c>
    </row>
    <row r="57" spans="1:8" x14ac:dyDescent="0.25">
      <c r="A57" s="1">
        <v>43125</v>
      </c>
      <c r="B57">
        <v>7457.9501950000003</v>
      </c>
      <c r="C57">
        <v>7458.5297849999997</v>
      </c>
      <c r="D57">
        <v>7388.580078</v>
      </c>
      <c r="E57">
        <v>7411.1601559999999</v>
      </c>
      <c r="F57">
        <v>7411.1601559999999</v>
      </c>
      <c r="G57">
        <v>2061450000</v>
      </c>
      <c r="H57" s="2">
        <f>(F57-F58)/F58</f>
        <v>-5.2594354853093299E-4</v>
      </c>
    </row>
    <row r="58" spans="1:8" x14ac:dyDescent="0.25">
      <c r="A58" s="1">
        <v>43124</v>
      </c>
      <c r="B58">
        <v>7474.1601559999999</v>
      </c>
      <c r="C58">
        <v>7486.3198240000002</v>
      </c>
      <c r="D58">
        <v>7376.75</v>
      </c>
      <c r="E58">
        <v>7415.0600590000004</v>
      </c>
      <c r="F58">
        <v>7415.0600590000004</v>
      </c>
      <c r="G58">
        <v>2277010000</v>
      </c>
      <c r="H58" s="2">
        <f>(F58-F59)/F59</f>
        <v>-6.0627642844383071E-3</v>
      </c>
    </row>
    <row r="59" spans="1:8" x14ac:dyDescent="0.25">
      <c r="A59" s="1">
        <v>43123</v>
      </c>
      <c r="B59">
        <v>7424.9501950000003</v>
      </c>
      <c r="C59">
        <v>7465.3901370000003</v>
      </c>
      <c r="D59">
        <v>7423.1801759999998</v>
      </c>
      <c r="E59">
        <v>7460.2900390000004</v>
      </c>
      <c r="F59">
        <v>7460.2900390000004</v>
      </c>
      <c r="G59">
        <v>2119840000</v>
      </c>
      <c r="H59" s="2">
        <f>(F59-F60)/F60</f>
        <v>7.0545415605400017E-3</v>
      </c>
    </row>
    <row r="60" spans="1:8" x14ac:dyDescent="0.25">
      <c r="A60" s="1">
        <v>43122</v>
      </c>
      <c r="B60">
        <v>7338.0400390000004</v>
      </c>
      <c r="C60">
        <v>7408.0297849999997</v>
      </c>
      <c r="D60">
        <v>7332.8100590000004</v>
      </c>
      <c r="E60">
        <v>7408.0297849999997</v>
      </c>
      <c r="F60">
        <v>7408.0297849999997</v>
      </c>
      <c r="G60">
        <v>2106070000</v>
      </c>
      <c r="H60" s="2">
        <f>(F60-F61)/F61</f>
        <v>9.7663838490736603E-3</v>
      </c>
    </row>
    <row r="61" spans="1:8" x14ac:dyDescent="0.25">
      <c r="A61" s="1">
        <v>43119</v>
      </c>
      <c r="B61">
        <v>7312</v>
      </c>
      <c r="C61">
        <v>7336.3798829999996</v>
      </c>
      <c r="D61">
        <v>7297.2797849999997</v>
      </c>
      <c r="E61">
        <v>7336.3798829999996</v>
      </c>
      <c r="F61">
        <v>7336.3798829999996</v>
      </c>
      <c r="G61">
        <v>1997270000</v>
      </c>
      <c r="H61" s="2">
        <f>(F61-F62)/F62</f>
        <v>5.5276593605983419E-3</v>
      </c>
    </row>
    <row r="62" spans="1:8" x14ac:dyDescent="0.25">
      <c r="A62" s="1">
        <v>43118</v>
      </c>
      <c r="B62">
        <v>7293.6499020000001</v>
      </c>
      <c r="C62">
        <v>7313.8901370000003</v>
      </c>
      <c r="D62">
        <v>7276.1098629999997</v>
      </c>
      <c r="E62">
        <v>7296.0498049999997</v>
      </c>
      <c r="F62">
        <v>7296.0498049999997</v>
      </c>
      <c r="G62">
        <v>2026220000</v>
      </c>
      <c r="H62" s="2">
        <f>(F62-F63)/F63</f>
        <v>-3.0554871362746322E-4</v>
      </c>
    </row>
    <row r="63" spans="1:8" x14ac:dyDescent="0.25">
      <c r="A63" s="1">
        <v>43117</v>
      </c>
      <c r="B63">
        <v>7257.7700199999999</v>
      </c>
      <c r="C63">
        <v>7309.3598629999997</v>
      </c>
      <c r="D63">
        <v>7229.3198240000002</v>
      </c>
      <c r="E63">
        <v>7298.2797849999997</v>
      </c>
      <c r="F63">
        <v>7298.2797849999997</v>
      </c>
      <c r="G63">
        <v>2238070000</v>
      </c>
      <c r="H63" s="2">
        <f>(F63-F64)/F64</f>
        <v>1.0325726132934544E-2</v>
      </c>
    </row>
    <row r="64" spans="1:8" x14ac:dyDescent="0.25">
      <c r="A64" s="1">
        <v>43116</v>
      </c>
      <c r="B64">
        <v>7307.1899409999996</v>
      </c>
      <c r="C64">
        <v>7330.330078</v>
      </c>
      <c r="D64">
        <v>7205.9301759999998</v>
      </c>
      <c r="E64">
        <v>7223.6899409999996</v>
      </c>
      <c r="F64">
        <v>7223.6899409999996</v>
      </c>
      <c r="G64">
        <v>2377140000</v>
      </c>
      <c r="H64" s="2">
        <f>(F64-F65)/F65</f>
        <v>-5.1466476928091094E-3</v>
      </c>
    </row>
    <row r="65" spans="1:8" x14ac:dyDescent="0.25">
      <c r="A65" s="1">
        <v>43112</v>
      </c>
      <c r="B65">
        <v>7208.169922</v>
      </c>
      <c r="C65">
        <v>7265.2597660000001</v>
      </c>
      <c r="D65">
        <v>7205.1801759999998</v>
      </c>
      <c r="E65">
        <v>7261.0600590000004</v>
      </c>
      <c r="F65">
        <v>7261.0600590000004</v>
      </c>
      <c r="G65">
        <v>1976200000</v>
      </c>
      <c r="H65" s="2">
        <f>(F65-F66)/F66</f>
        <v>6.8333026616398057E-3</v>
      </c>
    </row>
    <row r="66" spans="1:8" x14ac:dyDescent="0.25">
      <c r="A66" s="1">
        <v>43111</v>
      </c>
      <c r="B66">
        <v>7168.7299800000001</v>
      </c>
      <c r="C66">
        <v>7211.7797849999997</v>
      </c>
      <c r="D66">
        <v>7163.2299800000001</v>
      </c>
      <c r="E66">
        <v>7211.7797849999997</v>
      </c>
      <c r="F66">
        <v>7211.7797849999997</v>
      </c>
      <c r="G66">
        <v>2009740000</v>
      </c>
      <c r="H66" s="2">
        <f>(F66-F67)/F67</f>
        <v>8.1371905820653342E-3</v>
      </c>
    </row>
    <row r="67" spans="1:8" x14ac:dyDescent="0.25">
      <c r="A67" s="1">
        <v>43110</v>
      </c>
      <c r="B67">
        <v>7129.830078</v>
      </c>
      <c r="C67">
        <v>7154.2402339999999</v>
      </c>
      <c r="D67">
        <v>7111.5200199999999</v>
      </c>
      <c r="E67">
        <v>7153.5698240000002</v>
      </c>
      <c r="F67">
        <v>7153.5698240000002</v>
      </c>
      <c r="G67">
        <v>2122740000</v>
      </c>
      <c r="H67" s="2">
        <f>(F67-F68)/F68</f>
        <v>-1.3973814616440453E-3</v>
      </c>
    </row>
    <row r="68" spans="1:8" x14ac:dyDescent="0.25">
      <c r="A68" s="1">
        <v>43109</v>
      </c>
      <c r="B68">
        <v>7174.1899409999996</v>
      </c>
      <c r="C68">
        <v>7181.1401370000003</v>
      </c>
      <c r="D68">
        <v>7148.2998049999997</v>
      </c>
      <c r="E68">
        <v>7163.580078</v>
      </c>
      <c r="F68">
        <v>7163.580078</v>
      </c>
      <c r="G68">
        <v>0</v>
      </c>
      <c r="H68" s="2">
        <f>(F68-F69)/F69</f>
        <v>8.6483213594866731E-4</v>
      </c>
    </row>
    <row r="69" spans="1:8" x14ac:dyDescent="0.25">
      <c r="A69" s="1">
        <v>43108</v>
      </c>
      <c r="B69">
        <v>7135.3798829999996</v>
      </c>
      <c r="C69">
        <v>7161.3500979999999</v>
      </c>
      <c r="D69">
        <v>7124.0898440000001</v>
      </c>
      <c r="E69">
        <v>7157.3901370000003</v>
      </c>
      <c r="F69">
        <v>7157.3901370000003</v>
      </c>
      <c r="G69">
        <v>2051430000</v>
      </c>
      <c r="H69" s="2">
        <f>(F69-F70)/F70</f>
        <v>2.9187840959498269E-3</v>
      </c>
    </row>
    <row r="70" spans="1:8" x14ac:dyDescent="0.25">
      <c r="A70" s="1">
        <v>43105</v>
      </c>
      <c r="B70">
        <v>7105.7402339999999</v>
      </c>
      <c r="C70">
        <v>7137.0400390000004</v>
      </c>
      <c r="D70">
        <v>7097.080078</v>
      </c>
      <c r="E70">
        <v>7136.5600590000004</v>
      </c>
      <c r="F70">
        <v>7136.5600590000004</v>
      </c>
      <c r="G70">
        <v>2020900000</v>
      </c>
      <c r="H70" s="2">
        <f>(F70-F71)/F71</f>
        <v>8.2863305279853635E-3</v>
      </c>
    </row>
    <row r="71" spans="1:8" x14ac:dyDescent="0.25">
      <c r="A71" s="1">
        <v>43104</v>
      </c>
      <c r="B71">
        <v>7089.5</v>
      </c>
      <c r="C71">
        <v>7098.0498049999997</v>
      </c>
      <c r="D71">
        <v>7072.3798829999996</v>
      </c>
      <c r="E71">
        <v>7077.9101559999999</v>
      </c>
      <c r="F71">
        <v>7077.9101559999999</v>
      </c>
      <c r="G71">
        <v>2098890000</v>
      </c>
      <c r="H71" s="2">
        <f>(F71-F72)/F72</f>
        <v>1.752221188888555E-3</v>
      </c>
    </row>
    <row r="72" spans="1:8" x14ac:dyDescent="0.25">
      <c r="A72" s="1">
        <v>43103</v>
      </c>
      <c r="B72">
        <v>7017.0698240000002</v>
      </c>
      <c r="C72">
        <v>7069.1499020000001</v>
      </c>
      <c r="D72">
        <v>7016.7001950000003</v>
      </c>
      <c r="E72">
        <v>7065.5297849999997</v>
      </c>
      <c r="F72">
        <v>7065.5297849999997</v>
      </c>
      <c r="G72">
        <v>2166780000</v>
      </c>
      <c r="H72" s="2">
        <f>(F72-F73)/F73</f>
        <v>8.3674497737957852E-3</v>
      </c>
    </row>
    <row r="73" spans="1:8" x14ac:dyDescent="0.25">
      <c r="A73" s="1">
        <v>43102</v>
      </c>
      <c r="B73">
        <v>6937.6499020000001</v>
      </c>
      <c r="C73">
        <v>7006.9101559999999</v>
      </c>
      <c r="D73">
        <v>6924.080078</v>
      </c>
      <c r="E73">
        <v>7006.8999020000001</v>
      </c>
      <c r="F73">
        <v>7006.8999020000001</v>
      </c>
      <c r="G73">
        <v>1914930000</v>
      </c>
      <c r="H73" s="2">
        <f>(F73-F74)/F74</f>
        <v>1.4994048278572581E-2</v>
      </c>
    </row>
    <row r="74" spans="1:8" x14ac:dyDescent="0.25">
      <c r="A74" s="1">
        <v>43098</v>
      </c>
      <c r="B74">
        <v>6952.6098629999997</v>
      </c>
      <c r="C74">
        <v>6954.9799800000001</v>
      </c>
      <c r="D74">
        <v>6903.3901370000003</v>
      </c>
      <c r="E74">
        <v>6903.3901370000003</v>
      </c>
      <c r="F74">
        <v>6903.3901370000003</v>
      </c>
      <c r="G74">
        <v>1571730000</v>
      </c>
      <c r="H74" s="2">
        <f>(F74-F75)/F75</f>
        <v>-6.7293440654922938E-3</v>
      </c>
    </row>
    <row r="75" spans="1:8" x14ac:dyDescent="0.25">
      <c r="A75" s="1">
        <v>43097</v>
      </c>
      <c r="B75">
        <v>6953.3798829999996</v>
      </c>
      <c r="C75">
        <v>6954.7998049999997</v>
      </c>
      <c r="D75">
        <v>6936.75</v>
      </c>
      <c r="E75">
        <v>6950.1601559999999</v>
      </c>
      <c r="F75">
        <v>6950.1601559999999</v>
      </c>
      <c r="G75">
        <v>1311320000</v>
      </c>
      <c r="H75" s="2">
        <f>(F75-F76)/F76</f>
        <v>1.5592710896491771E-3</v>
      </c>
    </row>
    <row r="76" spans="1:8" x14ac:dyDescent="0.25">
      <c r="A76" s="1">
        <v>43096</v>
      </c>
      <c r="B76">
        <v>6941.4501950000003</v>
      </c>
      <c r="C76">
        <v>6955.3798829999996</v>
      </c>
      <c r="D76">
        <v>6931.3398440000001</v>
      </c>
      <c r="E76">
        <v>6939.3398440000001</v>
      </c>
      <c r="F76">
        <v>6939.3398440000001</v>
      </c>
      <c r="G76">
        <v>1409540000</v>
      </c>
      <c r="H76" s="2">
        <f>(F76-F77)/F77</f>
        <v>4.4546318255542759E-4</v>
      </c>
    </row>
    <row r="77" spans="1:8" x14ac:dyDescent="0.25">
      <c r="A77" s="1">
        <v>43095</v>
      </c>
      <c r="B77">
        <v>6928.919922</v>
      </c>
      <c r="C77">
        <v>6942.1401370000003</v>
      </c>
      <c r="D77">
        <v>6915.5600590000004</v>
      </c>
      <c r="E77">
        <v>6936.25</v>
      </c>
      <c r="F77">
        <v>6936.25</v>
      </c>
      <c r="G77">
        <v>1304340000</v>
      </c>
      <c r="H77" s="2">
        <f>(F77-F78)/F78</f>
        <v>-3.4066231893369893E-3</v>
      </c>
    </row>
    <row r="78" spans="1:8" x14ac:dyDescent="0.25">
      <c r="A78" s="1">
        <v>43091</v>
      </c>
      <c r="B78">
        <v>6958.0200199999999</v>
      </c>
      <c r="C78">
        <v>6962.2597660000001</v>
      </c>
      <c r="D78">
        <v>6944.4501950000003</v>
      </c>
      <c r="E78">
        <v>6959.9599609999996</v>
      </c>
      <c r="F78">
        <v>6959.9599609999996</v>
      </c>
      <c r="G78">
        <v>1539250000</v>
      </c>
      <c r="H78" s="2">
        <f>(F78-F79)/F79</f>
        <v>-7.7525097140844035E-4</v>
      </c>
    </row>
    <row r="79" spans="1:8" x14ac:dyDescent="0.25">
      <c r="A79" s="1">
        <v>43090</v>
      </c>
      <c r="B79">
        <v>6972.8798829999996</v>
      </c>
      <c r="C79">
        <v>6992.6298829999996</v>
      </c>
      <c r="D79">
        <v>6961.2099609999996</v>
      </c>
      <c r="E79">
        <v>6965.3598629999997</v>
      </c>
      <c r="F79">
        <v>6965.3598629999997</v>
      </c>
      <c r="G79">
        <v>1815620000</v>
      </c>
      <c r="H79" s="2">
        <f>(F79-F80)/F80</f>
        <v>6.320826473146426E-4</v>
      </c>
    </row>
    <row r="80" spans="1:8" x14ac:dyDescent="0.25">
      <c r="A80" s="1">
        <v>43089</v>
      </c>
      <c r="B80">
        <v>6991.25</v>
      </c>
      <c r="C80">
        <v>6991.25</v>
      </c>
      <c r="D80">
        <v>6935.419922</v>
      </c>
      <c r="E80">
        <v>6960.9599609999996</v>
      </c>
      <c r="F80">
        <v>6960.9599609999996</v>
      </c>
      <c r="G80">
        <v>1874550000</v>
      </c>
      <c r="H80" s="2">
        <f>(F80-F81)/F81</f>
        <v>-4.1501999028243909E-4</v>
      </c>
    </row>
    <row r="81" spans="1:8" x14ac:dyDescent="0.25">
      <c r="A81" s="1">
        <v>43088</v>
      </c>
      <c r="B81">
        <v>6991.25</v>
      </c>
      <c r="C81">
        <v>6995.8798829999996</v>
      </c>
      <c r="D81">
        <v>6951.4902339999999</v>
      </c>
      <c r="E81">
        <v>6963.8500979999999</v>
      </c>
      <c r="F81">
        <v>6963.8500979999999</v>
      </c>
      <c r="G81">
        <v>2071060000</v>
      </c>
      <c r="H81" s="2">
        <f>(F81-F82)/F82</f>
        <v>-4.4189749232340161E-3</v>
      </c>
    </row>
    <row r="82" spans="1:8" x14ac:dyDescent="0.25">
      <c r="A82" s="1">
        <v>43087</v>
      </c>
      <c r="B82">
        <v>6980.3999020000001</v>
      </c>
      <c r="C82">
        <v>7003.8901370000003</v>
      </c>
      <c r="D82">
        <v>6975.5400390000004</v>
      </c>
      <c r="E82">
        <v>6994.7597660000001</v>
      </c>
      <c r="F82">
        <v>6994.7597660000001</v>
      </c>
      <c r="G82">
        <v>2144360000</v>
      </c>
      <c r="H82" s="2">
        <f>(F82-F83)/F83</f>
        <v>8.3873735105462685E-3</v>
      </c>
    </row>
    <row r="83" spans="1:8" x14ac:dyDescent="0.25">
      <c r="A83" s="1">
        <v>43084</v>
      </c>
      <c r="B83">
        <v>6871.5498049999997</v>
      </c>
      <c r="C83">
        <v>6945.8198240000002</v>
      </c>
      <c r="D83">
        <v>6871.4501950000003</v>
      </c>
      <c r="E83">
        <v>6936.580078</v>
      </c>
      <c r="F83">
        <v>6936.580078</v>
      </c>
      <c r="G83">
        <v>3510420000</v>
      </c>
      <c r="H83" s="2">
        <f>(F83-F84)/F84</f>
        <v>1.1675044885697998E-2</v>
      </c>
    </row>
    <row r="84" spans="1:8" x14ac:dyDescent="0.25">
      <c r="A84" s="1">
        <v>43083</v>
      </c>
      <c r="B84">
        <v>6887.3798829999996</v>
      </c>
      <c r="C84">
        <v>6901.1298829999996</v>
      </c>
      <c r="D84">
        <v>6851.6298829999996</v>
      </c>
      <c r="E84">
        <v>6856.5297849999997</v>
      </c>
      <c r="F84">
        <v>6856.5297849999997</v>
      </c>
      <c r="G84">
        <v>1985200000</v>
      </c>
      <c r="H84" s="2">
        <f>(F84-F85)/F85</f>
        <v>-2.8025859603979454E-3</v>
      </c>
    </row>
    <row r="85" spans="1:8" x14ac:dyDescent="0.25">
      <c r="A85" s="1">
        <v>43082</v>
      </c>
      <c r="B85">
        <v>6880.4101559999999</v>
      </c>
      <c r="C85">
        <v>6897.6201170000004</v>
      </c>
      <c r="D85">
        <v>6871.8701170000004</v>
      </c>
      <c r="E85">
        <v>6875.7998049999997</v>
      </c>
      <c r="F85">
        <v>6875.7998049999997</v>
      </c>
      <c r="G85">
        <v>1919560000</v>
      </c>
      <c r="H85" s="2">
        <f>(F85-F86)/F86</f>
        <v>1.9643475305326278E-3</v>
      </c>
    </row>
    <row r="86" spans="1:8" x14ac:dyDescent="0.25">
      <c r="A86" s="1">
        <v>43081</v>
      </c>
      <c r="B86">
        <v>6872.7099609999996</v>
      </c>
      <c r="C86">
        <v>6884.7998049999997</v>
      </c>
      <c r="D86">
        <v>6856.2998049999997</v>
      </c>
      <c r="E86">
        <v>6862.3198240000002</v>
      </c>
      <c r="F86">
        <v>6862.3198240000002</v>
      </c>
      <c r="G86">
        <v>1861560000</v>
      </c>
      <c r="H86" s="2">
        <f>(F86-F87)/F87</f>
        <v>-1.8560153271279184E-3</v>
      </c>
    </row>
    <row r="87" spans="1:8" x14ac:dyDescent="0.25">
      <c r="A87" s="1">
        <v>43080</v>
      </c>
      <c r="B87">
        <v>6847.6401370000003</v>
      </c>
      <c r="C87">
        <v>6879.7998049999997</v>
      </c>
      <c r="D87">
        <v>6844.8798829999996</v>
      </c>
      <c r="E87">
        <v>6875.080078</v>
      </c>
      <c r="F87">
        <v>6875.080078</v>
      </c>
      <c r="G87">
        <v>1818970000</v>
      </c>
      <c r="H87" s="2">
        <f>(F87-F88)/F88</f>
        <v>5.1168991592030894E-3</v>
      </c>
    </row>
    <row r="88" spans="1:8" x14ac:dyDescent="0.25">
      <c r="A88" s="1">
        <v>43077</v>
      </c>
      <c r="B88">
        <v>6859.9501950000003</v>
      </c>
      <c r="C88">
        <v>6870.4799800000001</v>
      </c>
      <c r="D88">
        <v>6831.6098629999997</v>
      </c>
      <c r="E88">
        <v>6840.080078</v>
      </c>
      <c r="F88">
        <v>6840.080078</v>
      </c>
      <c r="G88">
        <v>1806040000</v>
      </c>
      <c r="H88" s="2">
        <f>(F88-F89)/F89</f>
        <v>3.9983669987472365E-3</v>
      </c>
    </row>
    <row r="89" spans="1:8" x14ac:dyDescent="0.25">
      <c r="A89" s="1">
        <v>43076</v>
      </c>
      <c r="B89">
        <v>6785.7402339999999</v>
      </c>
      <c r="C89">
        <v>6829.2900390000004</v>
      </c>
      <c r="D89">
        <v>6778.2001950000003</v>
      </c>
      <c r="E89">
        <v>6812.8398440000001</v>
      </c>
      <c r="F89">
        <v>6812.8398440000001</v>
      </c>
      <c r="G89">
        <v>1934120000</v>
      </c>
      <c r="H89" s="2">
        <f>(F89-F90)/F90</f>
        <v>5.3804482082635448E-3</v>
      </c>
    </row>
    <row r="90" spans="1:8" x14ac:dyDescent="0.25">
      <c r="A90" s="1">
        <v>43075</v>
      </c>
      <c r="B90">
        <v>6742.0698240000002</v>
      </c>
      <c r="C90">
        <v>6787.419922</v>
      </c>
      <c r="D90">
        <v>6734.1298829999996</v>
      </c>
      <c r="E90">
        <v>6776.3798829999996</v>
      </c>
      <c r="F90">
        <v>6776.3798829999996</v>
      </c>
      <c r="G90">
        <v>1891850000</v>
      </c>
      <c r="H90" s="2">
        <f>(F90-F91)/F91</f>
        <v>2.0954572664443837E-3</v>
      </c>
    </row>
    <row r="91" spans="1:8" x14ac:dyDescent="0.25">
      <c r="A91" s="1">
        <v>43074</v>
      </c>
      <c r="B91">
        <v>6759.1401370000003</v>
      </c>
      <c r="C91">
        <v>6836.4501950000003</v>
      </c>
      <c r="D91">
        <v>6752.3198240000002</v>
      </c>
      <c r="E91">
        <v>6762.2099609999996</v>
      </c>
      <c r="F91">
        <v>6762.2099609999996</v>
      </c>
      <c r="G91">
        <v>2083540000</v>
      </c>
      <c r="H91" s="2">
        <f>(F91-F92)/F92</f>
        <v>-1.9423523398346659E-3</v>
      </c>
    </row>
    <row r="92" spans="1:8" x14ac:dyDescent="0.25">
      <c r="A92" s="1">
        <v>43073</v>
      </c>
      <c r="B92">
        <v>6897.1298829999996</v>
      </c>
      <c r="C92">
        <v>6899.2299800000001</v>
      </c>
      <c r="D92">
        <v>6770.6899409999996</v>
      </c>
      <c r="E92">
        <v>6775.3701170000004</v>
      </c>
      <c r="F92">
        <v>6775.3701170000004</v>
      </c>
      <c r="G92">
        <v>2426570000</v>
      </c>
      <c r="H92" s="2">
        <f>(F92-F93)/F93</f>
        <v>-1.0546736683313488E-2</v>
      </c>
    </row>
    <row r="93" spans="1:8" x14ac:dyDescent="0.25">
      <c r="A93" s="1">
        <v>43070</v>
      </c>
      <c r="B93">
        <v>6844.0400390000004</v>
      </c>
      <c r="C93">
        <v>6872.169922</v>
      </c>
      <c r="D93">
        <v>6737.1601559999999</v>
      </c>
      <c r="E93">
        <v>6847.5898440000001</v>
      </c>
      <c r="F93">
        <v>6847.5898440000001</v>
      </c>
      <c r="G93">
        <v>2293570000</v>
      </c>
      <c r="H93" s="2">
        <f>(F93-F94)/F94</f>
        <v>-3.8377197129010536E-3</v>
      </c>
    </row>
    <row r="94" spans="1:8" x14ac:dyDescent="0.25">
      <c r="A94" s="1">
        <v>43069</v>
      </c>
      <c r="B94">
        <v>6852.7998049999997</v>
      </c>
      <c r="C94">
        <v>6888.6499020000001</v>
      </c>
      <c r="D94">
        <v>6838.4799800000001</v>
      </c>
      <c r="E94">
        <v>6873.9702150000003</v>
      </c>
      <c r="F94">
        <v>6873.9702150000003</v>
      </c>
      <c r="G94">
        <v>2458580000</v>
      </c>
      <c r="H94" s="2">
        <f>(F94-F95)/F95</f>
        <v>7.2651294847857779E-3</v>
      </c>
    </row>
    <row r="95" spans="1:8" x14ac:dyDescent="0.25">
      <c r="A95" s="1">
        <v>43068</v>
      </c>
      <c r="B95">
        <v>6907.2797849999997</v>
      </c>
      <c r="C95">
        <v>6908.330078</v>
      </c>
      <c r="D95">
        <v>6793.9501950000003</v>
      </c>
      <c r="E95">
        <v>6824.3901370000003</v>
      </c>
      <c r="F95">
        <v>6824.3901370000003</v>
      </c>
      <c r="G95">
        <v>2452860000</v>
      </c>
      <c r="H95" s="2">
        <f>(F95-F96)/F96</f>
        <v>-1.2726438979382079E-2</v>
      </c>
    </row>
    <row r="96" spans="1:8" x14ac:dyDescent="0.25">
      <c r="A96" s="1">
        <v>43067</v>
      </c>
      <c r="B96">
        <v>6893.7202150000003</v>
      </c>
      <c r="C96">
        <v>6914.1899409999996</v>
      </c>
      <c r="D96">
        <v>6866.2099609999996</v>
      </c>
      <c r="E96">
        <v>6912.3598629999997</v>
      </c>
      <c r="F96">
        <v>6912.3598629999997</v>
      </c>
      <c r="G96">
        <v>2000410000</v>
      </c>
      <c r="H96" s="2">
        <f>(F96-F97)/F97</f>
        <v>4.9196401117692391E-3</v>
      </c>
    </row>
    <row r="97" spans="1:8" x14ac:dyDescent="0.25">
      <c r="A97" s="1">
        <v>43066</v>
      </c>
      <c r="B97">
        <v>6889.9101559999999</v>
      </c>
      <c r="C97">
        <v>6897.4301759999998</v>
      </c>
      <c r="D97">
        <v>6867.8901370000003</v>
      </c>
      <c r="E97">
        <v>6878.5200199999999</v>
      </c>
      <c r="F97">
        <v>6878.5200199999999</v>
      </c>
      <c r="G97">
        <v>1773400000</v>
      </c>
      <c r="H97" s="2">
        <f>(F97-F98)/F98</f>
        <v>-1.5444750534262342E-3</v>
      </c>
    </row>
    <row r="98" spans="1:8" x14ac:dyDescent="0.25">
      <c r="A98" s="1">
        <v>43063</v>
      </c>
      <c r="B98">
        <v>6878.1098629999997</v>
      </c>
      <c r="C98">
        <v>6890.0200199999999</v>
      </c>
      <c r="D98">
        <v>6873.7402339999999</v>
      </c>
      <c r="E98">
        <v>6889.1601559999999</v>
      </c>
      <c r="F98">
        <v>6889.1601559999999</v>
      </c>
      <c r="G98">
        <v>848520000</v>
      </c>
      <c r="H98" s="2">
        <f>(F98-F99)/F99</f>
        <v>3.1744794848244345E-3</v>
      </c>
    </row>
    <row r="99" spans="1:8" x14ac:dyDescent="0.25">
      <c r="A99" s="1">
        <v>43061</v>
      </c>
      <c r="B99">
        <v>6869.5297849999997</v>
      </c>
      <c r="C99">
        <v>6874.5200199999999</v>
      </c>
      <c r="D99">
        <v>6859.2797849999997</v>
      </c>
      <c r="E99">
        <v>6867.3598629999997</v>
      </c>
      <c r="F99">
        <v>6867.3598629999997</v>
      </c>
      <c r="G99">
        <v>1588200000</v>
      </c>
      <c r="H99" s="2">
        <f>(F99-F100)/F100</f>
        <v>7.1109613641446407E-4</v>
      </c>
    </row>
    <row r="100" spans="1:8" x14ac:dyDescent="0.25">
      <c r="A100" s="1">
        <v>43060</v>
      </c>
      <c r="B100">
        <v>6820.5498049999997</v>
      </c>
      <c r="C100">
        <v>6862.6601559999999</v>
      </c>
      <c r="D100">
        <v>6820.0200199999999</v>
      </c>
      <c r="E100">
        <v>6862.4799800000001</v>
      </c>
      <c r="F100">
        <v>6862.4799800000001</v>
      </c>
      <c r="G100">
        <v>1883550000</v>
      </c>
      <c r="H100" s="2">
        <f>(F100-F101)/F101</f>
        <v>1.0568853538464431E-2</v>
      </c>
    </row>
    <row r="101" spans="1:8" x14ac:dyDescent="0.25">
      <c r="A101" s="1">
        <v>43059</v>
      </c>
      <c r="B101">
        <v>6789.2797849999997</v>
      </c>
      <c r="C101">
        <v>6795.830078</v>
      </c>
      <c r="D101">
        <v>6779.4902339999999</v>
      </c>
      <c r="E101">
        <v>6790.7099609999996</v>
      </c>
      <c r="F101">
        <v>6790.7099609999996</v>
      </c>
      <c r="G101">
        <v>1800880000</v>
      </c>
      <c r="H101" s="2">
        <f>(F101-F102)/F102</f>
        <v>1.1676495888064938E-3</v>
      </c>
    </row>
    <row r="102" spans="1:8" x14ac:dyDescent="0.25">
      <c r="A102" s="1">
        <v>43056</v>
      </c>
      <c r="B102">
        <v>6794.4501950000003</v>
      </c>
      <c r="C102">
        <v>6797.75</v>
      </c>
      <c r="D102">
        <v>6777.4301759999998</v>
      </c>
      <c r="E102">
        <v>6782.7900390000004</v>
      </c>
      <c r="F102">
        <v>6782.7900390000004</v>
      </c>
      <c r="G102">
        <v>1988090000</v>
      </c>
      <c r="H102" s="2">
        <f>(F102-F103)/F103</f>
        <v>-1.5456428239807116E-3</v>
      </c>
    </row>
    <row r="103" spans="1:8" x14ac:dyDescent="0.25">
      <c r="A103" s="1">
        <v>43055</v>
      </c>
      <c r="B103">
        <v>6742.3398440000001</v>
      </c>
      <c r="C103">
        <v>6806.669922</v>
      </c>
      <c r="D103">
        <v>6742.3398440000001</v>
      </c>
      <c r="E103">
        <v>6793.2900390000004</v>
      </c>
      <c r="F103">
        <v>6793.2900390000004</v>
      </c>
      <c r="G103">
        <v>2002920000</v>
      </c>
      <c r="H103" s="2">
        <f>(F103-F104)/F104</f>
        <v>1.2984991300065989E-2</v>
      </c>
    </row>
    <row r="104" spans="1:8" x14ac:dyDescent="0.25">
      <c r="A104" s="1">
        <v>43054</v>
      </c>
      <c r="B104">
        <v>6700.6801759999998</v>
      </c>
      <c r="C104">
        <v>6725.3198240000002</v>
      </c>
      <c r="D104">
        <v>6667.3100590000004</v>
      </c>
      <c r="E104">
        <v>6706.2099609999996</v>
      </c>
      <c r="F104">
        <v>6706.2099609999996</v>
      </c>
      <c r="G104">
        <v>1908660000</v>
      </c>
      <c r="H104" s="2">
        <f>(F104-F105)/F105</f>
        <v>-4.6988373848466727E-3</v>
      </c>
    </row>
    <row r="105" spans="1:8" x14ac:dyDescent="0.25">
      <c r="A105" s="1">
        <v>43053</v>
      </c>
      <c r="B105">
        <v>6733.8701170000004</v>
      </c>
      <c r="C105">
        <v>6743.6298829999996</v>
      </c>
      <c r="D105">
        <v>6709.2700199999999</v>
      </c>
      <c r="E105">
        <v>6737.8701170000004</v>
      </c>
      <c r="F105">
        <v>6737.8701170000004</v>
      </c>
      <c r="G105">
        <v>1983830000</v>
      </c>
      <c r="H105" s="2">
        <f>(F105-F106)/F106</f>
        <v>-2.9196727704912345E-3</v>
      </c>
    </row>
    <row r="106" spans="1:8" x14ac:dyDescent="0.25">
      <c r="A106" s="1">
        <v>43052</v>
      </c>
      <c r="B106">
        <v>6727.3901370000003</v>
      </c>
      <c r="C106">
        <v>6766.2998049999997</v>
      </c>
      <c r="D106">
        <v>6723.4301759999998</v>
      </c>
      <c r="E106">
        <v>6757.6000979999999</v>
      </c>
      <c r="F106">
        <v>6757.6000979999999</v>
      </c>
      <c r="G106">
        <v>1973790000</v>
      </c>
      <c r="H106" s="2">
        <f>(F106-F107)/F107</f>
        <v>9.865525479721127E-4</v>
      </c>
    </row>
    <row r="107" spans="1:8" x14ac:dyDescent="0.25">
      <c r="A107" s="1">
        <v>43049</v>
      </c>
      <c r="B107">
        <v>6736.3901370000003</v>
      </c>
      <c r="C107">
        <v>6757.3398440000001</v>
      </c>
      <c r="D107">
        <v>6727.3500979999999</v>
      </c>
      <c r="E107">
        <v>6750.9399409999996</v>
      </c>
      <c r="F107">
        <v>6750.9399409999996</v>
      </c>
      <c r="G107">
        <v>1973970000</v>
      </c>
      <c r="H107" s="2">
        <f>(F107-F108)/F108</f>
        <v>1.3187102698718295E-4</v>
      </c>
    </row>
    <row r="108" spans="1:8" x14ac:dyDescent="0.25">
      <c r="A108" s="1">
        <v>43048</v>
      </c>
      <c r="B108">
        <v>6737.4501950000003</v>
      </c>
      <c r="C108">
        <v>6758.9301759999998</v>
      </c>
      <c r="D108">
        <v>6687.2797849999997</v>
      </c>
      <c r="E108">
        <v>6750.0498049999997</v>
      </c>
      <c r="F108">
        <v>6750.0498049999997</v>
      </c>
      <c r="G108">
        <v>2235180000</v>
      </c>
      <c r="H108" s="2">
        <f>(F108-F109)/F109</f>
        <v>-5.7548417654547648E-3</v>
      </c>
    </row>
    <row r="109" spans="1:8" x14ac:dyDescent="0.25">
      <c r="A109" s="1">
        <v>43047</v>
      </c>
      <c r="B109">
        <v>6764.8500979999999</v>
      </c>
      <c r="C109">
        <v>6791.6499020000001</v>
      </c>
      <c r="D109">
        <v>6753.3398440000001</v>
      </c>
      <c r="E109">
        <v>6789.1201170000004</v>
      </c>
      <c r="F109">
        <v>6789.1201170000004</v>
      </c>
      <c r="G109">
        <v>2110990000</v>
      </c>
      <c r="H109" s="2">
        <f>(F109-F110)/F110</f>
        <v>3.1532249390411678E-3</v>
      </c>
    </row>
    <row r="110" spans="1:8" x14ac:dyDescent="0.25">
      <c r="A110" s="1">
        <v>43046</v>
      </c>
      <c r="B110">
        <v>6785.4399409999996</v>
      </c>
      <c r="C110">
        <v>6795.5200199999999</v>
      </c>
      <c r="D110">
        <v>6750.3500979999999</v>
      </c>
      <c r="E110">
        <v>6767.7797849999997</v>
      </c>
      <c r="F110">
        <v>6767.7797849999997</v>
      </c>
      <c r="G110">
        <v>2205270000</v>
      </c>
      <c r="H110" s="2">
        <f>(F110-F111)/F111</f>
        <v>-2.7496236852057507E-3</v>
      </c>
    </row>
    <row r="111" spans="1:8" x14ac:dyDescent="0.25">
      <c r="A111" s="1">
        <v>43045</v>
      </c>
      <c r="B111">
        <v>6763.2998049999997</v>
      </c>
      <c r="C111">
        <v>6790.669922</v>
      </c>
      <c r="D111">
        <v>6763.169922</v>
      </c>
      <c r="E111">
        <v>6786.4399409999996</v>
      </c>
      <c r="F111">
        <v>6786.4399409999996</v>
      </c>
      <c r="G111">
        <v>2166470000</v>
      </c>
      <c r="H111" s="2">
        <f>(F111-F112)/F112</f>
        <v>3.252301771009249E-3</v>
      </c>
    </row>
    <row r="112" spans="1:8" x14ac:dyDescent="0.25">
      <c r="A112" s="1">
        <v>43042</v>
      </c>
      <c r="B112">
        <v>6737.0898440000001</v>
      </c>
      <c r="C112">
        <v>6765.1401370000003</v>
      </c>
      <c r="D112">
        <v>6712.9301759999998</v>
      </c>
      <c r="E112">
        <v>6764.4399409999996</v>
      </c>
      <c r="F112">
        <v>6764.4399409999996</v>
      </c>
      <c r="G112">
        <v>2195010000</v>
      </c>
      <c r="H112" s="2">
        <f>(F112-F113)/F113</f>
        <v>7.3716221492560931E-3</v>
      </c>
    </row>
    <row r="113" spans="1:8" x14ac:dyDescent="0.25">
      <c r="A113" s="1">
        <v>43041</v>
      </c>
      <c r="B113">
        <v>6709.3901370000003</v>
      </c>
      <c r="C113">
        <v>6719.9702150000003</v>
      </c>
      <c r="D113">
        <v>6677.5498049999997</v>
      </c>
      <c r="E113">
        <v>6714.9399409999996</v>
      </c>
      <c r="F113">
        <v>6714.9399409999996</v>
      </c>
      <c r="G113">
        <v>2262940000</v>
      </c>
      <c r="H113" s="2">
        <f>(F113-F114)/F114</f>
        <v>-2.3670616388103826E-4</v>
      </c>
    </row>
    <row r="114" spans="1:8" x14ac:dyDescent="0.25">
      <c r="A114" s="1">
        <v>43040</v>
      </c>
      <c r="B114">
        <v>6758.6401370000003</v>
      </c>
      <c r="C114">
        <v>6759.6601559999999</v>
      </c>
      <c r="D114">
        <v>6691.4799800000001</v>
      </c>
      <c r="E114">
        <v>6716.5297849999997</v>
      </c>
      <c r="F114">
        <v>6716.5297849999997</v>
      </c>
      <c r="G114">
        <v>2056860000</v>
      </c>
      <c r="H114" s="2">
        <f>(F114-F115)/F115</f>
        <v>-1.6558685442594641E-3</v>
      </c>
    </row>
    <row r="115" spans="1:8" x14ac:dyDescent="0.25">
      <c r="A115" s="1">
        <v>43039</v>
      </c>
      <c r="B115">
        <v>6713.7099609999996</v>
      </c>
      <c r="C115">
        <v>6737.75</v>
      </c>
      <c r="D115">
        <v>6705.7900390000004</v>
      </c>
      <c r="E115">
        <v>6727.669922</v>
      </c>
      <c r="F115">
        <v>6727.669922</v>
      </c>
      <c r="G115">
        <v>2043890000</v>
      </c>
      <c r="H115" s="2">
        <f>(F115-F116)/F116</f>
        <v>4.28573407919201E-3</v>
      </c>
    </row>
    <row r="116" spans="1:8" x14ac:dyDescent="0.25">
      <c r="A116" s="1">
        <v>43038</v>
      </c>
      <c r="B116">
        <v>6693.7700199999999</v>
      </c>
      <c r="C116">
        <v>6727.3901370000003</v>
      </c>
      <c r="D116">
        <v>6677.1499020000001</v>
      </c>
      <c r="E116">
        <v>6698.9599609999996</v>
      </c>
      <c r="F116">
        <v>6698.9599609999996</v>
      </c>
      <c r="G116">
        <v>2013640000</v>
      </c>
      <c r="H116" s="2">
        <f>(F116-F117)/F117</f>
        <v>-3.4318994939862188E-4</v>
      </c>
    </row>
    <row r="117" spans="1:8" x14ac:dyDescent="0.25">
      <c r="A117" s="1">
        <v>43035</v>
      </c>
      <c r="B117">
        <v>6635.0297849999997</v>
      </c>
      <c r="C117">
        <v>6708.1298829999996</v>
      </c>
      <c r="D117">
        <v>6625.7797849999997</v>
      </c>
      <c r="E117">
        <v>6701.2597660000001</v>
      </c>
      <c r="F117">
        <v>6701.2597660000001</v>
      </c>
      <c r="G117">
        <v>2403600000</v>
      </c>
      <c r="H117" s="2">
        <f>(F117-F118)/F118</f>
        <v>2.2036726247720399E-2</v>
      </c>
    </row>
    <row r="118" spans="1:8" x14ac:dyDescent="0.25">
      <c r="A118" s="1">
        <v>43034</v>
      </c>
      <c r="B118">
        <v>6567.5898440000001</v>
      </c>
      <c r="C118">
        <v>6582.7597660000001</v>
      </c>
      <c r="D118">
        <v>6550.0297849999997</v>
      </c>
      <c r="E118">
        <v>6556.7700199999999</v>
      </c>
      <c r="F118">
        <v>6556.7700199999999</v>
      </c>
      <c r="G118">
        <v>2108210000</v>
      </c>
      <c r="H118" s="2">
        <f>(F118-F119)/F119</f>
        <v>-1.0847404285249985E-3</v>
      </c>
    </row>
    <row r="119" spans="1:8" x14ac:dyDescent="0.25">
      <c r="A119" s="1">
        <v>43033</v>
      </c>
      <c r="B119">
        <v>6587.2202150000003</v>
      </c>
      <c r="C119">
        <v>6600.6401370000003</v>
      </c>
      <c r="D119">
        <v>6517.9301759999998</v>
      </c>
      <c r="E119">
        <v>6563.8901370000003</v>
      </c>
      <c r="F119">
        <v>6563.8901370000003</v>
      </c>
      <c r="G119">
        <v>2190720000</v>
      </c>
      <c r="H119" s="2">
        <f>(F119-F120)/F120</f>
        <v>-5.2345842994034469E-3</v>
      </c>
    </row>
    <row r="120" spans="1:8" x14ac:dyDescent="0.25">
      <c r="A120" s="1">
        <v>43032</v>
      </c>
      <c r="B120">
        <v>6598.6098629999997</v>
      </c>
      <c r="C120">
        <v>6611.8999020000001</v>
      </c>
      <c r="D120">
        <v>6582.0600590000004</v>
      </c>
      <c r="E120">
        <v>6598.4301759999998</v>
      </c>
      <c r="F120">
        <v>6598.4301759999998</v>
      </c>
      <c r="G120">
        <v>1842640000</v>
      </c>
      <c r="H120" s="2">
        <f>(F120-F121)/F121</f>
        <v>1.7611047898053716E-3</v>
      </c>
    </row>
    <row r="121" spans="1:8" x14ac:dyDescent="0.25">
      <c r="A121" s="1">
        <v>43031</v>
      </c>
      <c r="B121">
        <v>6641.5698240000002</v>
      </c>
      <c r="C121">
        <v>6641.5698240000002</v>
      </c>
      <c r="D121">
        <v>6581.1499020000001</v>
      </c>
      <c r="E121">
        <v>6586.830078</v>
      </c>
      <c r="F121">
        <v>6586.830078</v>
      </c>
      <c r="G121">
        <v>1809320000</v>
      </c>
      <c r="H121" s="2">
        <f>(F121-F122)/F122</f>
        <v>-6.3688957304492144E-3</v>
      </c>
    </row>
    <row r="122" spans="1:8" x14ac:dyDescent="0.25">
      <c r="A122" s="1">
        <v>43028</v>
      </c>
      <c r="B122">
        <v>6633.3701170000004</v>
      </c>
      <c r="C122">
        <v>6640.0297849999997</v>
      </c>
      <c r="D122">
        <v>6622.919922</v>
      </c>
      <c r="E122">
        <v>6629.0498049999997</v>
      </c>
      <c r="F122">
        <v>6629.0498049999997</v>
      </c>
      <c r="G122">
        <v>1794810000</v>
      </c>
      <c r="H122" s="2">
        <f>(F122-F123)/F123</f>
        <v>3.6305416352854438E-3</v>
      </c>
    </row>
    <row r="123" spans="1:8" x14ac:dyDescent="0.25">
      <c r="A123" s="1">
        <v>43027</v>
      </c>
      <c r="B123">
        <v>6583.7001950000003</v>
      </c>
      <c r="C123">
        <v>6605.2900390000004</v>
      </c>
      <c r="D123">
        <v>6558.5297849999997</v>
      </c>
      <c r="E123">
        <v>6605.0698240000002</v>
      </c>
      <c r="F123">
        <v>6605.0698240000002</v>
      </c>
      <c r="G123">
        <v>1823860000</v>
      </c>
      <c r="H123" s="2">
        <f>(F123-F124)/F124</f>
        <v>-2.8909653330418646E-3</v>
      </c>
    </row>
    <row r="124" spans="1:8" x14ac:dyDescent="0.25">
      <c r="A124" s="1">
        <v>43026</v>
      </c>
      <c r="B124">
        <v>6634.2597660000001</v>
      </c>
      <c r="C124">
        <v>6635.5200199999999</v>
      </c>
      <c r="D124">
        <v>6613.5498049999997</v>
      </c>
      <c r="E124">
        <v>6624.2202150000003</v>
      </c>
      <c r="F124">
        <v>6624.2202150000003</v>
      </c>
      <c r="G124">
        <v>1734030000</v>
      </c>
      <c r="H124" s="2">
        <f>(F124-F125)/F125</f>
        <v>8.4554307861498464E-5</v>
      </c>
    </row>
    <row r="125" spans="1:8" x14ac:dyDescent="0.25">
      <c r="A125" s="1">
        <v>43025</v>
      </c>
      <c r="B125">
        <v>6621.419922</v>
      </c>
      <c r="C125">
        <v>6628.6000979999999</v>
      </c>
      <c r="D125">
        <v>6613.2099609999996</v>
      </c>
      <c r="E125">
        <v>6623.6601559999999</v>
      </c>
      <c r="F125">
        <v>6623.6601559999999</v>
      </c>
      <c r="G125">
        <v>1647240000</v>
      </c>
      <c r="H125" s="2">
        <f>(F125-F126)/F126</f>
        <v>-5.1304951690834031E-5</v>
      </c>
    </row>
    <row r="126" spans="1:8" x14ac:dyDescent="0.25">
      <c r="A126" s="1">
        <v>43024</v>
      </c>
      <c r="B126">
        <v>6622.5498049999997</v>
      </c>
      <c r="C126">
        <v>6632.5</v>
      </c>
      <c r="D126">
        <v>6607.0297849999997</v>
      </c>
      <c r="E126">
        <v>6624</v>
      </c>
      <c r="F126">
        <v>6624</v>
      </c>
      <c r="G126">
        <v>1629480000</v>
      </c>
      <c r="H126" s="2">
        <f>(F126-F127)/F127</f>
        <v>2.7551841619881411E-3</v>
      </c>
    </row>
    <row r="127" spans="1:8" x14ac:dyDescent="0.25">
      <c r="A127" s="1">
        <v>43021</v>
      </c>
      <c r="B127">
        <v>6613.2099609999996</v>
      </c>
      <c r="C127">
        <v>6616.580078</v>
      </c>
      <c r="D127">
        <v>6602.2001950000003</v>
      </c>
      <c r="E127">
        <v>6605.7998049999997</v>
      </c>
      <c r="F127">
        <v>6605.7998049999997</v>
      </c>
      <c r="G127">
        <v>1756150000</v>
      </c>
      <c r="H127" s="2">
        <f>(F127-F128)/F128</f>
        <v>2.1679462683510987E-3</v>
      </c>
    </row>
    <row r="128" spans="1:8" x14ac:dyDescent="0.25">
      <c r="A128" s="1">
        <v>43020</v>
      </c>
      <c r="B128">
        <v>6594.7597660000001</v>
      </c>
      <c r="C128">
        <v>6613.5</v>
      </c>
      <c r="D128">
        <v>6586.3198240000002</v>
      </c>
      <c r="E128">
        <v>6591.5097660000001</v>
      </c>
      <c r="F128">
        <v>6591.5097660000001</v>
      </c>
      <c r="G128">
        <v>2000470000</v>
      </c>
      <c r="H128" s="2">
        <f>(F128-F129)/F129</f>
        <v>-1.8232676901873575E-3</v>
      </c>
    </row>
    <row r="129" spans="1:8" x14ac:dyDescent="0.25">
      <c r="A129" s="1">
        <v>43019</v>
      </c>
      <c r="B129">
        <v>6586.7299800000001</v>
      </c>
      <c r="C129">
        <v>6604.2099609999996</v>
      </c>
      <c r="D129">
        <v>6577.9902339999999</v>
      </c>
      <c r="E129">
        <v>6603.5498049999997</v>
      </c>
      <c r="F129">
        <v>6603.5498049999997</v>
      </c>
      <c r="G129">
        <v>1830360000</v>
      </c>
      <c r="H129" s="2">
        <f>(F129-F130)/F130</f>
        <v>2.4744476071197619E-3</v>
      </c>
    </row>
    <row r="130" spans="1:8" x14ac:dyDescent="0.25">
      <c r="A130" s="1">
        <v>43018</v>
      </c>
      <c r="B130">
        <v>6602.4902339999999</v>
      </c>
      <c r="C130">
        <v>6608.2998049999997</v>
      </c>
      <c r="D130">
        <v>6561.7797849999997</v>
      </c>
      <c r="E130">
        <v>6587.25</v>
      </c>
      <c r="F130">
        <v>6587.25</v>
      </c>
      <c r="G130">
        <v>1799400000</v>
      </c>
      <c r="H130" s="2">
        <f>(F130-F131)/F131</f>
        <v>1.1429070832478039E-3</v>
      </c>
    </row>
    <row r="131" spans="1:8" x14ac:dyDescent="0.25">
      <c r="A131" s="1">
        <v>43017</v>
      </c>
      <c r="B131">
        <v>6597.3701170000004</v>
      </c>
      <c r="C131">
        <v>6599.3398440000001</v>
      </c>
      <c r="D131">
        <v>6572.4399409999996</v>
      </c>
      <c r="E131">
        <v>6579.7299800000001</v>
      </c>
      <c r="F131">
        <v>6579.7299800000001</v>
      </c>
      <c r="G131">
        <v>1490620000</v>
      </c>
      <c r="H131" s="2">
        <f>(F131-F132)/F132</f>
        <v>-1.5857223506660887E-3</v>
      </c>
    </row>
    <row r="132" spans="1:8" x14ac:dyDescent="0.25">
      <c r="A132" s="1">
        <v>43014</v>
      </c>
      <c r="B132">
        <v>6566.9501950000003</v>
      </c>
      <c r="C132">
        <v>6590.1801759999998</v>
      </c>
      <c r="D132">
        <v>6566.8398440000001</v>
      </c>
      <c r="E132">
        <v>6590.1801759999998</v>
      </c>
      <c r="F132">
        <v>6590.1801759999998</v>
      </c>
      <c r="G132">
        <v>1742470000</v>
      </c>
      <c r="H132" s="2">
        <f>(F132-F133)/F133</f>
        <v>7.3197412142701757E-4</v>
      </c>
    </row>
    <row r="133" spans="1:8" x14ac:dyDescent="0.25">
      <c r="A133" s="1">
        <v>43013</v>
      </c>
      <c r="B133">
        <v>6552.8701170000004</v>
      </c>
      <c r="C133">
        <v>6587.2099609999996</v>
      </c>
      <c r="D133">
        <v>6547.6499020000001</v>
      </c>
      <c r="E133">
        <v>6585.3598629999997</v>
      </c>
      <c r="F133">
        <v>6585.3598629999997</v>
      </c>
      <c r="G133">
        <v>1875670000</v>
      </c>
      <c r="H133" s="2">
        <f>(F133-F134)/F134</f>
        <v>7.7632522282517265E-3</v>
      </c>
    </row>
    <row r="134" spans="1:8" x14ac:dyDescent="0.25">
      <c r="A134" s="1">
        <v>43012</v>
      </c>
      <c r="B134">
        <v>6521.9599609999996</v>
      </c>
      <c r="C134">
        <v>6546.4599609999996</v>
      </c>
      <c r="D134">
        <v>6513.1201170000004</v>
      </c>
      <c r="E134">
        <v>6534.6298829999996</v>
      </c>
      <c r="F134">
        <v>6534.6298829999996</v>
      </c>
      <c r="G134">
        <v>1938440000</v>
      </c>
      <c r="H134" s="2">
        <f>(F134-F135)/F135</f>
        <v>4.4703791464019703E-4</v>
      </c>
    </row>
    <row r="135" spans="1:8" x14ac:dyDescent="0.25">
      <c r="A135" s="1">
        <v>43011</v>
      </c>
      <c r="B135">
        <v>6523.7402339999999</v>
      </c>
      <c r="C135">
        <v>6532.1801759999998</v>
      </c>
      <c r="D135">
        <v>6509.7099609999996</v>
      </c>
      <c r="E135">
        <v>6531.7099609999996</v>
      </c>
      <c r="F135">
        <v>6531.7099609999996</v>
      </c>
      <c r="G135">
        <v>1969320000</v>
      </c>
      <c r="H135" s="2">
        <f>(F135-F136)/F136</f>
        <v>2.3001978764557542E-3</v>
      </c>
    </row>
    <row r="136" spans="1:8" x14ac:dyDescent="0.25">
      <c r="A136" s="1">
        <v>43010</v>
      </c>
      <c r="B136">
        <v>6506.080078</v>
      </c>
      <c r="C136">
        <v>6527.2202150000003</v>
      </c>
      <c r="D136">
        <v>6484.1401370000003</v>
      </c>
      <c r="E136">
        <v>6516.7202150000003</v>
      </c>
      <c r="F136">
        <v>6516.7202150000003</v>
      </c>
      <c r="G136">
        <v>1977030000</v>
      </c>
      <c r="H136" s="2">
        <f>(F136-F137)/F137</f>
        <v>3.1958716070665011E-3</v>
      </c>
    </row>
    <row r="137" spans="1:8" x14ac:dyDescent="0.25">
      <c r="A137" s="1">
        <v>43007</v>
      </c>
      <c r="B137">
        <v>6461.2797849999997</v>
      </c>
      <c r="C137">
        <v>6497.9799800000001</v>
      </c>
      <c r="D137">
        <v>6454.8598629999997</v>
      </c>
      <c r="E137">
        <v>6495.9599609999996</v>
      </c>
      <c r="F137">
        <v>6495.9599609999996</v>
      </c>
      <c r="G137">
        <v>1967720000</v>
      </c>
      <c r="H137" s="2">
        <f>(F137-F138)/F138</f>
        <v>6.5871378434027277E-3</v>
      </c>
    </row>
    <row r="138" spans="1:8" x14ac:dyDescent="0.25">
      <c r="A138" s="1">
        <v>43006</v>
      </c>
      <c r="B138">
        <v>6437.9599609999996</v>
      </c>
      <c r="C138">
        <v>6456.2299800000001</v>
      </c>
      <c r="D138">
        <v>6427.6601559999999</v>
      </c>
      <c r="E138">
        <v>6453.4501950000003</v>
      </c>
      <c r="F138">
        <v>6453.4501950000003</v>
      </c>
      <c r="G138">
        <v>1828570000</v>
      </c>
      <c r="H138" s="2">
        <f>(F138-F139)/F139</f>
        <v>2.9508962432215533E-5</v>
      </c>
    </row>
    <row r="139" spans="1:8" x14ac:dyDescent="0.25">
      <c r="A139" s="1">
        <v>43005</v>
      </c>
      <c r="B139">
        <v>6414.3701170000004</v>
      </c>
      <c r="C139">
        <v>6472.6499020000001</v>
      </c>
      <c r="D139">
        <v>6405.3598629999997</v>
      </c>
      <c r="E139">
        <v>6453.2597660000001</v>
      </c>
      <c r="F139">
        <v>6453.2597660000001</v>
      </c>
      <c r="G139">
        <v>2053720000</v>
      </c>
      <c r="H139" s="2">
        <f>(F139-F140)/F140</f>
        <v>1.1457331510911403E-2</v>
      </c>
    </row>
    <row r="140" spans="1:8" x14ac:dyDescent="0.25">
      <c r="A140" s="1">
        <v>43004</v>
      </c>
      <c r="B140">
        <v>6391.8500979999999</v>
      </c>
      <c r="C140">
        <v>6405</v>
      </c>
      <c r="D140">
        <v>6364.5698240000002</v>
      </c>
      <c r="E140">
        <v>6380.1601559999999</v>
      </c>
      <c r="F140">
        <v>6380.1601559999999</v>
      </c>
      <c r="G140">
        <v>1926420000</v>
      </c>
      <c r="H140" s="2">
        <f>(F140-F141)/F141</f>
        <v>1.5022646621981823E-3</v>
      </c>
    </row>
    <row r="141" spans="1:8" x14ac:dyDescent="0.25">
      <c r="A141" s="1">
        <v>43003</v>
      </c>
      <c r="B141">
        <v>6403.1098629999997</v>
      </c>
      <c r="C141">
        <v>6408.0498049999997</v>
      </c>
      <c r="D141">
        <v>6343.9599609999996</v>
      </c>
      <c r="E141">
        <v>6370.5898440000001</v>
      </c>
      <c r="F141">
        <v>6370.5898440000001</v>
      </c>
      <c r="G141">
        <v>2050410000</v>
      </c>
      <c r="H141" s="2">
        <f>(F141-F142)/F142</f>
        <v>-8.7647082402841792E-3</v>
      </c>
    </row>
    <row r="142" spans="1:8" x14ac:dyDescent="0.25">
      <c r="A142" s="1">
        <v>43000</v>
      </c>
      <c r="B142">
        <v>6401.4399409999996</v>
      </c>
      <c r="C142">
        <v>6429.5400390000004</v>
      </c>
      <c r="D142">
        <v>6400.8100590000004</v>
      </c>
      <c r="E142">
        <v>6426.919922</v>
      </c>
      <c r="F142">
        <v>6426.919922</v>
      </c>
      <c r="G142">
        <v>1639100000</v>
      </c>
      <c r="H142" s="2">
        <f>(F142-F143)/F143</f>
        <v>6.5859959594154215E-4</v>
      </c>
    </row>
    <row r="143" spans="1:8" x14ac:dyDescent="0.25">
      <c r="A143" s="1">
        <v>42999</v>
      </c>
      <c r="B143">
        <v>6448.5698240000002</v>
      </c>
      <c r="C143">
        <v>6448.5698240000002</v>
      </c>
      <c r="D143">
        <v>6405.2998049999997</v>
      </c>
      <c r="E143">
        <v>6422.6899409999996</v>
      </c>
      <c r="F143">
        <v>6422.6899409999996</v>
      </c>
      <c r="G143">
        <v>1772790000</v>
      </c>
      <c r="H143" s="2">
        <f>(F143-F144)/F144</f>
        <v>-5.16572044140645E-3</v>
      </c>
    </row>
    <row r="144" spans="1:8" x14ac:dyDescent="0.25">
      <c r="A144" s="1">
        <v>42998</v>
      </c>
      <c r="B144">
        <v>6459.7402339999999</v>
      </c>
      <c r="C144">
        <v>6466.0498049999997</v>
      </c>
      <c r="D144">
        <v>6414.2299800000001</v>
      </c>
      <c r="E144">
        <v>6456.0400390000004</v>
      </c>
      <c r="F144">
        <v>6456.0400390000004</v>
      </c>
      <c r="G144">
        <v>2052520000</v>
      </c>
      <c r="H144" s="2">
        <f>(F144-F145)/F145</f>
        <v>-8.1713723261127335E-4</v>
      </c>
    </row>
    <row r="145" spans="1:8" x14ac:dyDescent="0.25">
      <c r="A145" s="1">
        <v>42997</v>
      </c>
      <c r="B145">
        <v>6465.5698240000002</v>
      </c>
      <c r="C145">
        <v>6467.7900390000004</v>
      </c>
      <c r="D145">
        <v>6446.75</v>
      </c>
      <c r="E145">
        <v>6461.3198240000002</v>
      </c>
      <c r="F145">
        <v>6461.3198240000002</v>
      </c>
      <c r="G145">
        <v>1809710000</v>
      </c>
      <c r="H145" s="2">
        <f>(F145-F146)/F146</f>
        <v>1.0348659039424665E-3</v>
      </c>
    </row>
    <row r="146" spans="1:8" x14ac:dyDescent="0.25">
      <c r="A146" s="1">
        <v>42996</v>
      </c>
      <c r="B146">
        <v>6460.1000979999999</v>
      </c>
      <c r="C146">
        <v>6477.7700199999999</v>
      </c>
      <c r="D146">
        <v>6438.4101559999999</v>
      </c>
      <c r="E146">
        <v>6454.6401370000003</v>
      </c>
      <c r="F146">
        <v>6454.6401370000003</v>
      </c>
      <c r="G146">
        <v>1874440000</v>
      </c>
      <c r="H146" s="2">
        <f>(F146-F147)/F147</f>
        <v>9.5680398517589214E-4</v>
      </c>
    </row>
    <row r="147" spans="1:8" x14ac:dyDescent="0.25">
      <c r="A147" s="1">
        <v>42993</v>
      </c>
      <c r="B147">
        <v>6426.1601559999999</v>
      </c>
      <c r="C147">
        <v>6464.2700199999999</v>
      </c>
      <c r="D147">
        <v>6419.6499020000001</v>
      </c>
      <c r="E147">
        <v>6448.4702150000003</v>
      </c>
      <c r="F147">
        <v>6448.4702150000003</v>
      </c>
      <c r="G147">
        <v>2821110000</v>
      </c>
      <c r="H147" s="2">
        <f>(F147-F148)/F148</f>
        <v>3.0160048972406534E-3</v>
      </c>
    </row>
    <row r="148" spans="1:8" x14ac:dyDescent="0.25">
      <c r="A148" s="1">
        <v>42992</v>
      </c>
      <c r="B148">
        <v>6439.4599609999996</v>
      </c>
      <c r="C148">
        <v>6455.3198240000002</v>
      </c>
      <c r="D148">
        <v>6424.0400390000004</v>
      </c>
      <c r="E148">
        <v>6429.080078</v>
      </c>
      <c r="F148">
        <v>6429.080078</v>
      </c>
      <c r="G148">
        <v>1809170000</v>
      </c>
      <c r="H148" s="2">
        <f>(F148-F149)/F149</f>
        <v>-4.8156266741568986E-3</v>
      </c>
    </row>
    <row r="149" spans="1:8" x14ac:dyDescent="0.25">
      <c r="A149" s="1">
        <v>42991</v>
      </c>
      <c r="B149">
        <v>6440.7202150000003</v>
      </c>
      <c r="C149">
        <v>6460.419922</v>
      </c>
      <c r="D149">
        <v>6433.2001950000003</v>
      </c>
      <c r="E149">
        <v>6460.1899409999996</v>
      </c>
      <c r="F149">
        <v>6460.1899409999996</v>
      </c>
      <c r="G149">
        <v>1942090000</v>
      </c>
      <c r="H149" s="2">
        <f>(F149-F150)/F150</f>
        <v>9.1569566192890341E-4</v>
      </c>
    </row>
    <row r="150" spans="1:8" x14ac:dyDescent="0.25">
      <c r="A150" s="1">
        <v>42990</v>
      </c>
      <c r="B150">
        <v>6448.8100590000004</v>
      </c>
      <c r="C150">
        <v>6455.0297849999997</v>
      </c>
      <c r="D150">
        <v>6429.5400390000004</v>
      </c>
      <c r="E150">
        <v>6454.2797849999997</v>
      </c>
      <c r="F150">
        <v>6454.2797849999997</v>
      </c>
      <c r="G150">
        <v>1745090000</v>
      </c>
      <c r="H150" s="2">
        <f>(F150-F151)/F151</f>
        <v>3.4233721586298871E-3</v>
      </c>
    </row>
    <row r="151" spans="1:8" x14ac:dyDescent="0.25">
      <c r="A151" s="1">
        <v>42989</v>
      </c>
      <c r="B151">
        <v>6411.1801759999998</v>
      </c>
      <c r="C151">
        <v>6439.1098629999997</v>
      </c>
      <c r="D151">
        <v>6410.7099609999996</v>
      </c>
      <c r="E151">
        <v>6432.2597660000001</v>
      </c>
      <c r="F151">
        <v>6432.2597660000001</v>
      </c>
      <c r="G151">
        <v>1819300000</v>
      </c>
      <c r="H151" s="2">
        <f>(F151-F152)/F152</f>
        <v>1.1331395079164744E-2</v>
      </c>
    </row>
    <row r="152" spans="1:8" x14ac:dyDescent="0.25">
      <c r="A152" s="1">
        <v>42986</v>
      </c>
      <c r="B152">
        <v>6389.6499020000001</v>
      </c>
      <c r="C152">
        <v>6391.4101559999999</v>
      </c>
      <c r="D152">
        <v>6354.9599609999996</v>
      </c>
      <c r="E152">
        <v>6360.1899409999996</v>
      </c>
      <c r="F152">
        <v>6360.1899409999996</v>
      </c>
      <c r="G152">
        <v>1785560000</v>
      </c>
      <c r="H152" s="2">
        <f>(F152-F153)/F153</f>
        <v>-5.8894874873873211E-3</v>
      </c>
    </row>
    <row r="153" spans="1:8" x14ac:dyDescent="0.25">
      <c r="A153" s="1">
        <v>42985</v>
      </c>
      <c r="B153">
        <v>6402.9399409999996</v>
      </c>
      <c r="C153">
        <v>6413.0698240000002</v>
      </c>
      <c r="D153">
        <v>6379.8100590000004</v>
      </c>
      <c r="E153">
        <v>6397.8701170000004</v>
      </c>
      <c r="F153">
        <v>6397.8701170000004</v>
      </c>
      <c r="G153">
        <v>1998380000</v>
      </c>
      <c r="H153" s="2">
        <f>(F153-F154)/F154</f>
        <v>7.132546299050105E-4</v>
      </c>
    </row>
    <row r="154" spans="1:8" x14ac:dyDescent="0.25">
      <c r="A154" s="1">
        <v>42984</v>
      </c>
      <c r="B154">
        <v>6394.3500979999999</v>
      </c>
      <c r="C154">
        <v>6407.3999020000001</v>
      </c>
      <c r="D154">
        <v>6356.2001950000003</v>
      </c>
      <c r="E154">
        <v>6393.3100590000004</v>
      </c>
      <c r="F154">
        <v>6393.3100590000004</v>
      </c>
      <c r="G154">
        <v>1906030000</v>
      </c>
      <c r="H154" s="2">
        <f>(F154-F155)/F155</f>
        <v>2.782533246396175E-3</v>
      </c>
    </row>
    <row r="155" spans="1:8" x14ac:dyDescent="0.25">
      <c r="A155" s="1">
        <v>42983</v>
      </c>
      <c r="B155">
        <v>6414.8198240000002</v>
      </c>
      <c r="C155">
        <v>6426.5097660000001</v>
      </c>
      <c r="D155">
        <v>6334.5898440000001</v>
      </c>
      <c r="E155">
        <v>6375.5698240000002</v>
      </c>
      <c r="F155">
        <v>6375.5698240000002</v>
      </c>
      <c r="G155">
        <v>1886950000</v>
      </c>
      <c r="H155" s="2">
        <f>(F155-F156)/F156</f>
        <v>-9.2862764264878793E-3</v>
      </c>
    </row>
    <row r="156" spans="1:8" x14ac:dyDescent="0.25">
      <c r="A156" s="1">
        <v>42979</v>
      </c>
      <c r="B156">
        <v>6442.169922</v>
      </c>
      <c r="C156">
        <v>6449.6499020000001</v>
      </c>
      <c r="D156">
        <v>6417.8701170000004</v>
      </c>
      <c r="E156">
        <v>6435.330078</v>
      </c>
      <c r="F156">
        <v>6435.330078</v>
      </c>
      <c r="G156">
        <v>1488040000</v>
      </c>
      <c r="H156" s="2">
        <f>(F156-F157)/F157</f>
        <v>1.0375291021994478E-3</v>
      </c>
    </row>
    <row r="157" spans="1:8" x14ac:dyDescent="0.25">
      <c r="A157" s="1">
        <v>42978</v>
      </c>
      <c r="B157">
        <v>6385.7998049999997</v>
      </c>
      <c r="C157">
        <v>6435.2700199999999</v>
      </c>
      <c r="D157">
        <v>6383.580078</v>
      </c>
      <c r="E157">
        <v>6428.6601559999999</v>
      </c>
      <c r="F157">
        <v>6428.6601559999999</v>
      </c>
      <c r="G157">
        <v>1885710000</v>
      </c>
      <c r="H157" s="2">
        <f>(F157-F158)/F158</f>
        <v>9.4766266781734203E-3</v>
      </c>
    </row>
    <row r="158" spans="1:8" x14ac:dyDescent="0.25">
      <c r="A158" s="1">
        <v>42977</v>
      </c>
      <c r="B158">
        <v>6308.6801759999998</v>
      </c>
      <c r="C158">
        <v>6374.4702150000003</v>
      </c>
      <c r="D158">
        <v>6303.5698240000002</v>
      </c>
      <c r="E158">
        <v>6368.3100590000004</v>
      </c>
      <c r="F158">
        <v>6368.3100590000004</v>
      </c>
      <c r="G158">
        <v>1712070000</v>
      </c>
      <c r="H158" s="2">
        <f>(F158-F159)/F159</f>
        <v>1.0539682627920119E-2</v>
      </c>
    </row>
    <row r="159" spans="1:8" x14ac:dyDescent="0.25">
      <c r="A159" s="1">
        <v>42976</v>
      </c>
      <c r="B159">
        <v>6228.8999020000001</v>
      </c>
      <c r="C159">
        <v>6311.2597660000001</v>
      </c>
      <c r="D159">
        <v>6228.7299800000001</v>
      </c>
      <c r="E159">
        <v>6301.8901370000003</v>
      </c>
      <c r="F159">
        <v>6301.8901370000003</v>
      </c>
      <c r="G159">
        <v>1637640000</v>
      </c>
      <c r="H159" s="2">
        <f>(F159-F160)/F160</f>
        <v>3.0033514042504023E-3</v>
      </c>
    </row>
    <row r="160" spans="1:8" x14ac:dyDescent="0.25">
      <c r="A160" s="1">
        <v>42975</v>
      </c>
      <c r="B160">
        <v>6286.0097660000001</v>
      </c>
      <c r="C160">
        <v>6292.2597660000001</v>
      </c>
      <c r="D160">
        <v>6267.8500979999999</v>
      </c>
      <c r="E160">
        <v>6283.0200199999999</v>
      </c>
      <c r="F160">
        <v>6283.0200199999999</v>
      </c>
      <c r="G160">
        <v>1558690000</v>
      </c>
      <c r="H160" s="2">
        <f>(F160-F161)/F161</f>
        <v>2.7738399620762656E-3</v>
      </c>
    </row>
    <row r="161" spans="1:8" x14ac:dyDescent="0.25">
      <c r="A161" s="1">
        <v>42972</v>
      </c>
      <c r="B161">
        <v>6293.8100590000004</v>
      </c>
      <c r="C161">
        <v>6308.7202150000003</v>
      </c>
      <c r="D161">
        <v>6257.1000979999999</v>
      </c>
      <c r="E161">
        <v>6265.6401370000003</v>
      </c>
      <c r="F161">
        <v>6265.6401370000003</v>
      </c>
      <c r="G161">
        <v>1442900000</v>
      </c>
      <c r="H161" s="2">
        <f>(F161-F162)/F162</f>
        <v>-9.0729413525212233E-4</v>
      </c>
    </row>
    <row r="162" spans="1:8" x14ac:dyDescent="0.25">
      <c r="A162" s="1">
        <v>42971</v>
      </c>
      <c r="B162">
        <v>6294.8198240000002</v>
      </c>
      <c r="C162">
        <v>6302.8500979999999</v>
      </c>
      <c r="D162">
        <v>6244.5698240000002</v>
      </c>
      <c r="E162">
        <v>6271.330078</v>
      </c>
      <c r="F162">
        <v>6271.330078</v>
      </c>
      <c r="G162">
        <v>1616780000</v>
      </c>
      <c r="H162" s="2">
        <f>(F162-F163)/F163</f>
        <v>-1.1276864403695957E-3</v>
      </c>
    </row>
    <row r="163" spans="1:8" x14ac:dyDescent="0.25">
      <c r="A163" s="1">
        <v>42970</v>
      </c>
      <c r="B163">
        <v>6263.4702150000003</v>
      </c>
      <c r="C163">
        <v>6291.2998049999997</v>
      </c>
      <c r="D163">
        <v>6263.2900390000004</v>
      </c>
      <c r="E163">
        <v>6278.4101559999999</v>
      </c>
      <c r="F163">
        <v>6278.4101559999999</v>
      </c>
      <c r="G163">
        <v>1533220000</v>
      </c>
      <c r="H163" s="2">
        <f>(F163-F164)/F164</f>
        <v>-3.0281674670762752E-3</v>
      </c>
    </row>
    <row r="164" spans="1:8" x14ac:dyDescent="0.25">
      <c r="A164" s="1">
        <v>42969</v>
      </c>
      <c r="B164">
        <v>6241.2099609999996</v>
      </c>
      <c r="C164">
        <v>6302.8398440000001</v>
      </c>
      <c r="D164">
        <v>6241.2099609999996</v>
      </c>
      <c r="E164">
        <v>6297.4799800000001</v>
      </c>
      <c r="F164">
        <v>6297.4799800000001</v>
      </c>
      <c r="G164">
        <v>1597700000</v>
      </c>
      <c r="H164" s="2">
        <f>(F164-F165)/F165</f>
        <v>1.3576103926427521E-2</v>
      </c>
    </row>
    <row r="165" spans="1:8" x14ac:dyDescent="0.25">
      <c r="A165" s="1">
        <v>42968</v>
      </c>
      <c r="B165">
        <v>6216.3198240000002</v>
      </c>
      <c r="C165">
        <v>6226.9301759999998</v>
      </c>
      <c r="D165">
        <v>6177.1899409999996</v>
      </c>
      <c r="E165">
        <v>6213.1298829999996</v>
      </c>
      <c r="F165">
        <v>6213.1298829999996</v>
      </c>
      <c r="G165">
        <v>1576070000</v>
      </c>
      <c r="H165" s="2">
        <f>(F165-F166)/F166</f>
        <v>-5.4691316821224101E-4</v>
      </c>
    </row>
    <row r="166" spans="1:8" x14ac:dyDescent="0.25">
      <c r="A166" s="1">
        <v>42965</v>
      </c>
      <c r="B166">
        <v>6222.4599609999996</v>
      </c>
      <c r="C166">
        <v>6254.2202150000003</v>
      </c>
      <c r="D166">
        <v>6193.3798829999996</v>
      </c>
      <c r="E166">
        <v>6216.5297849999997</v>
      </c>
      <c r="F166">
        <v>6216.5297849999997</v>
      </c>
      <c r="G166">
        <v>1964590000</v>
      </c>
      <c r="H166" s="2">
        <f>(F166-F167)/F167</f>
        <v>-8.6474585217398555E-4</v>
      </c>
    </row>
    <row r="167" spans="1:8" x14ac:dyDescent="0.25">
      <c r="A167" s="1">
        <v>42964</v>
      </c>
      <c r="B167">
        <v>6322.7202150000003</v>
      </c>
      <c r="C167">
        <v>6334.2299800000001</v>
      </c>
      <c r="D167">
        <v>6221.9101559999999</v>
      </c>
      <c r="E167">
        <v>6221.9101559999999</v>
      </c>
      <c r="F167">
        <v>6221.9101559999999</v>
      </c>
      <c r="G167">
        <v>2041220000</v>
      </c>
      <c r="H167" s="2">
        <f>(F167-F168)/F168</f>
        <v>-1.9416481299781675E-2</v>
      </c>
    </row>
    <row r="168" spans="1:8" x14ac:dyDescent="0.25">
      <c r="A168" s="1">
        <v>42963</v>
      </c>
      <c r="B168">
        <v>6348.1098629999997</v>
      </c>
      <c r="C168">
        <v>6374.5600590000004</v>
      </c>
      <c r="D168">
        <v>6330.2700199999999</v>
      </c>
      <c r="E168">
        <v>6345.1098629999997</v>
      </c>
      <c r="F168">
        <v>6345.1098629999997</v>
      </c>
      <c r="G168">
        <v>1804730000</v>
      </c>
      <c r="H168" s="2">
        <f>(F168-F169)/F169</f>
        <v>1.9106392453334408E-3</v>
      </c>
    </row>
    <row r="169" spans="1:8" x14ac:dyDescent="0.25">
      <c r="A169" s="1">
        <v>42962</v>
      </c>
      <c r="B169">
        <v>6350.5097660000001</v>
      </c>
      <c r="C169">
        <v>6350.7402339999999</v>
      </c>
      <c r="D169">
        <v>6324.75</v>
      </c>
      <c r="E169">
        <v>6333.0097660000001</v>
      </c>
      <c r="F169">
        <v>6333.0097660000001</v>
      </c>
      <c r="G169">
        <v>1580060000</v>
      </c>
      <c r="H169" s="2">
        <f>(F169-F170)/F170</f>
        <v>-1.1387937066598239E-3</v>
      </c>
    </row>
    <row r="170" spans="1:8" x14ac:dyDescent="0.25">
      <c r="A170" s="1">
        <v>42961</v>
      </c>
      <c r="B170">
        <v>6306.1098629999997</v>
      </c>
      <c r="C170">
        <v>6346.830078</v>
      </c>
      <c r="D170">
        <v>6305.5498049999997</v>
      </c>
      <c r="E170">
        <v>6340.2299800000001</v>
      </c>
      <c r="F170">
        <v>6340.2299800000001</v>
      </c>
      <c r="G170">
        <v>1698560000</v>
      </c>
      <c r="H170" s="2">
        <f>(F170-F171)/F171</f>
        <v>1.3373150774704278E-2</v>
      </c>
    </row>
    <row r="171" spans="1:8" x14ac:dyDescent="0.25">
      <c r="A171" s="1">
        <v>42958</v>
      </c>
      <c r="B171">
        <v>6222.1801759999998</v>
      </c>
      <c r="C171">
        <v>6266.8901370000003</v>
      </c>
      <c r="D171">
        <v>6216.1899409999996</v>
      </c>
      <c r="E171">
        <v>6256.5600590000004</v>
      </c>
      <c r="F171">
        <v>6256.5600590000004</v>
      </c>
      <c r="G171">
        <v>1794850000</v>
      </c>
      <c r="H171" s="2">
        <f>(F171-F172)/F172</f>
        <v>6.3842321382053691E-3</v>
      </c>
    </row>
    <row r="172" spans="1:8" x14ac:dyDescent="0.25">
      <c r="A172" s="1">
        <v>42957</v>
      </c>
      <c r="B172">
        <v>6312.6499020000001</v>
      </c>
      <c r="C172">
        <v>6318.2797849999997</v>
      </c>
      <c r="D172">
        <v>6214.4101559999999</v>
      </c>
      <c r="E172">
        <v>6216.8701170000004</v>
      </c>
      <c r="F172">
        <v>6216.8701170000004</v>
      </c>
      <c r="G172">
        <v>2204700000</v>
      </c>
      <c r="H172" s="2">
        <f>(F172-F173)/F173</f>
        <v>-2.1324452498011324E-2</v>
      </c>
    </row>
    <row r="173" spans="1:8" x14ac:dyDescent="0.25">
      <c r="A173" s="1">
        <v>42956</v>
      </c>
      <c r="B173">
        <v>6322.919922</v>
      </c>
      <c r="C173">
        <v>6355.0400390000004</v>
      </c>
      <c r="D173">
        <v>6309.4399409999996</v>
      </c>
      <c r="E173">
        <v>6352.330078</v>
      </c>
      <c r="F173">
        <v>6352.330078</v>
      </c>
      <c r="G173">
        <v>2033760000</v>
      </c>
      <c r="H173" s="2">
        <f>(F173-F174)/F174</f>
        <v>-2.8459299816639425E-3</v>
      </c>
    </row>
    <row r="174" spans="1:8" x14ac:dyDescent="0.25">
      <c r="A174" s="1">
        <v>42955</v>
      </c>
      <c r="B174">
        <v>6373.330078</v>
      </c>
      <c r="C174">
        <v>6423.3500979999999</v>
      </c>
      <c r="D174">
        <v>6355.8798829999996</v>
      </c>
      <c r="E174">
        <v>6370.4599609999996</v>
      </c>
      <c r="F174">
        <v>6370.4599609999996</v>
      </c>
      <c r="G174">
        <v>1914670000</v>
      </c>
      <c r="H174" s="2">
        <f>(F174-F175)/F175</f>
        <v>-2.0849841016046446E-3</v>
      </c>
    </row>
    <row r="175" spans="1:8" x14ac:dyDescent="0.25">
      <c r="A175" s="1">
        <v>42954</v>
      </c>
      <c r="B175">
        <v>6361.0600590000004</v>
      </c>
      <c r="C175">
        <v>6386.0297849999997</v>
      </c>
      <c r="D175">
        <v>6356.2299800000001</v>
      </c>
      <c r="E175">
        <v>6383.7700199999999</v>
      </c>
      <c r="F175">
        <v>6383.7700199999999</v>
      </c>
      <c r="G175">
        <v>1701550000</v>
      </c>
      <c r="H175" s="2">
        <f>(F175-F176)/F176</f>
        <v>5.0711889206430261E-3</v>
      </c>
    </row>
    <row r="176" spans="1:8" x14ac:dyDescent="0.25">
      <c r="A176" s="1">
        <v>42951</v>
      </c>
      <c r="B176">
        <v>6350.7900390000004</v>
      </c>
      <c r="C176">
        <v>6361.4902339999999</v>
      </c>
      <c r="D176">
        <v>6329.7299800000001</v>
      </c>
      <c r="E176">
        <v>6351.5600590000004</v>
      </c>
      <c r="F176">
        <v>6351.5600590000004</v>
      </c>
      <c r="G176">
        <v>1907170000</v>
      </c>
      <c r="H176" s="2">
        <f>(F176-F177)/F177</f>
        <v>1.7696551409019834E-3</v>
      </c>
    </row>
    <row r="177" spans="1:8" x14ac:dyDescent="0.25">
      <c r="A177" s="1">
        <v>42950</v>
      </c>
      <c r="B177">
        <v>6366.2402339999999</v>
      </c>
      <c r="C177">
        <v>6368.5297849999997</v>
      </c>
      <c r="D177">
        <v>6331.1401370000003</v>
      </c>
      <c r="E177">
        <v>6340.3398440000001</v>
      </c>
      <c r="F177">
        <v>6340.3398440000001</v>
      </c>
      <c r="G177">
        <v>2113440000</v>
      </c>
      <c r="H177" s="2">
        <f>(F177-F178)/F178</f>
        <v>-3.5064098046612949E-3</v>
      </c>
    </row>
    <row r="178" spans="1:8" x14ac:dyDescent="0.25">
      <c r="A178" s="1">
        <v>42949</v>
      </c>
      <c r="B178">
        <v>6393.1000979999999</v>
      </c>
      <c r="C178">
        <v>6394.2099609999996</v>
      </c>
      <c r="D178">
        <v>6313.4301759999998</v>
      </c>
      <c r="E178">
        <v>6362.6499020000001</v>
      </c>
      <c r="F178">
        <v>6362.6499020000001</v>
      </c>
      <c r="G178">
        <v>2104130000</v>
      </c>
      <c r="H178" s="2">
        <f>(F178-F179)/F179</f>
        <v>-4.5582545598244567E-5</v>
      </c>
    </row>
    <row r="179" spans="1:8" x14ac:dyDescent="0.25">
      <c r="A179" s="1">
        <v>42948</v>
      </c>
      <c r="B179">
        <v>6372.1601559999999</v>
      </c>
      <c r="C179">
        <v>6375.75</v>
      </c>
      <c r="D179">
        <v>6345.75</v>
      </c>
      <c r="E179">
        <v>6362.9399409999996</v>
      </c>
      <c r="F179">
        <v>6362.9399409999996</v>
      </c>
      <c r="G179">
        <v>1812590000</v>
      </c>
      <c r="H179" s="2">
        <f>(F179-F180)/F180</f>
        <v>2.3345216736388422E-3</v>
      </c>
    </row>
    <row r="180" spans="1:8" x14ac:dyDescent="0.25">
      <c r="A180" s="1">
        <v>42947</v>
      </c>
      <c r="B180">
        <v>6394.6899409999996</v>
      </c>
      <c r="C180">
        <v>6396.5898440000001</v>
      </c>
      <c r="D180">
        <v>6338.7900390000004</v>
      </c>
      <c r="E180">
        <v>6348.1201170000004</v>
      </c>
      <c r="F180">
        <v>6348.1201170000004</v>
      </c>
      <c r="G180">
        <v>1891710000</v>
      </c>
      <c r="H180" s="2">
        <f>(F180-F181)/F181</f>
        <v>-4.1664927912768521E-3</v>
      </c>
    </row>
    <row r="181" spans="1:8" x14ac:dyDescent="0.25">
      <c r="A181" s="1">
        <v>42944</v>
      </c>
      <c r="B181">
        <v>6350.2700199999999</v>
      </c>
      <c r="C181">
        <v>6379.7001950000003</v>
      </c>
      <c r="D181">
        <v>6337.2202150000003</v>
      </c>
      <c r="E181">
        <v>6374.6801759999998</v>
      </c>
      <c r="F181">
        <v>6374.6801759999998</v>
      </c>
      <c r="G181">
        <v>1860770000</v>
      </c>
      <c r="H181" s="2">
        <f>(F181-F182)/F182</f>
        <v>-1.1766752587158372E-3</v>
      </c>
    </row>
    <row r="182" spans="1:8" x14ac:dyDescent="0.25">
      <c r="A182" s="1">
        <v>42943</v>
      </c>
      <c r="B182">
        <v>6459.7597660000001</v>
      </c>
      <c r="C182">
        <v>6460.8398440000001</v>
      </c>
      <c r="D182">
        <v>6318.6201170000004</v>
      </c>
      <c r="E182">
        <v>6382.1899409999996</v>
      </c>
      <c r="F182">
        <v>6382.1899409999996</v>
      </c>
      <c r="G182">
        <v>2483560000</v>
      </c>
      <c r="H182" s="2">
        <f>(F182-F183)/F183</f>
        <v>-6.3150611498190594E-3</v>
      </c>
    </row>
    <row r="183" spans="1:8" x14ac:dyDescent="0.25">
      <c r="A183" s="1">
        <v>42942</v>
      </c>
      <c r="B183">
        <v>6425.9301759999998</v>
      </c>
      <c r="C183">
        <v>6432.3798829999996</v>
      </c>
      <c r="D183">
        <v>6416.2998049999997</v>
      </c>
      <c r="E183">
        <v>6422.75</v>
      </c>
      <c r="F183">
        <v>6422.75</v>
      </c>
      <c r="G183">
        <v>1988040000</v>
      </c>
      <c r="H183" s="2">
        <f>(F183-F184)/F184</f>
        <v>1.6499996301875854E-3</v>
      </c>
    </row>
    <row r="184" spans="1:8" x14ac:dyDescent="0.25">
      <c r="A184" s="1">
        <v>42941</v>
      </c>
      <c r="B184">
        <v>6407.5898440000001</v>
      </c>
      <c r="C184">
        <v>6425.4501950000003</v>
      </c>
      <c r="D184">
        <v>6396.8701170000004</v>
      </c>
      <c r="E184">
        <v>6412.169922</v>
      </c>
      <c r="F184">
        <v>6412.169922</v>
      </c>
      <c r="G184">
        <v>1925230000</v>
      </c>
      <c r="H184" s="2">
        <f>(F184-F185)/F185</f>
        <v>2.1212030733785265E-4</v>
      </c>
    </row>
    <row r="185" spans="1:8" x14ac:dyDescent="0.25">
      <c r="A185" s="1">
        <v>42940</v>
      </c>
      <c r="B185">
        <v>6387.8198240000002</v>
      </c>
      <c r="C185">
        <v>6417.7001950000003</v>
      </c>
      <c r="D185">
        <v>6380.6098629999997</v>
      </c>
      <c r="E185">
        <v>6410.8100590000004</v>
      </c>
      <c r="F185">
        <v>6410.8100590000004</v>
      </c>
      <c r="G185">
        <v>1735520000</v>
      </c>
      <c r="H185" s="2">
        <f>(F185-F186)/F186</f>
        <v>3.6100440687253516E-3</v>
      </c>
    </row>
    <row r="186" spans="1:8" x14ac:dyDescent="0.25">
      <c r="A186" s="1">
        <v>42937</v>
      </c>
      <c r="B186">
        <v>6383.0498049999997</v>
      </c>
      <c r="C186">
        <v>6388.7797849999997</v>
      </c>
      <c r="D186">
        <v>6365.1201170000004</v>
      </c>
      <c r="E186">
        <v>6387.75</v>
      </c>
      <c r="F186">
        <v>6387.75</v>
      </c>
      <c r="G186">
        <v>1797100000</v>
      </c>
      <c r="H186" s="2">
        <f>(F186-F187)/F187</f>
        <v>-3.5211267605633805E-4</v>
      </c>
    </row>
    <row r="187" spans="1:8" x14ac:dyDescent="0.25">
      <c r="A187" s="1">
        <v>42936</v>
      </c>
      <c r="B187">
        <v>6396.4599609999996</v>
      </c>
      <c r="C187">
        <v>6398.2597660000001</v>
      </c>
      <c r="D187">
        <v>6365.6801759999998</v>
      </c>
      <c r="E187">
        <v>6390</v>
      </c>
      <c r="F187">
        <v>6390</v>
      </c>
      <c r="G187">
        <v>1818880000</v>
      </c>
      <c r="H187" s="2">
        <f>(F187-F188)/F188</f>
        <v>7.7680969417638548E-4</v>
      </c>
    </row>
    <row r="188" spans="1:8" x14ac:dyDescent="0.25">
      <c r="A188" s="1">
        <v>42935</v>
      </c>
      <c r="B188">
        <v>6363.2402339999999</v>
      </c>
      <c r="C188">
        <v>6387.7299800000001</v>
      </c>
      <c r="D188">
        <v>6362.1899409999996</v>
      </c>
      <c r="E188">
        <v>6385.0400390000004</v>
      </c>
      <c r="F188">
        <v>6385.0400390000004</v>
      </c>
      <c r="G188">
        <v>1862910000</v>
      </c>
      <c r="H188" s="2">
        <f>(F188-F189)/F189</f>
        <v>6.4199226742111641E-3</v>
      </c>
    </row>
    <row r="189" spans="1:8" x14ac:dyDescent="0.25">
      <c r="A189" s="1">
        <v>42934</v>
      </c>
      <c r="B189">
        <v>6304.8198240000002</v>
      </c>
      <c r="C189">
        <v>6344.5498049999997</v>
      </c>
      <c r="D189">
        <v>6291.0698240000002</v>
      </c>
      <c r="E189">
        <v>6344.3100590000004</v>
      </c>
      <c r="F189">
        <v>6344.3100590000004</v>
      </c>
      <c r="G189">
        <v>1762400000</v>
      </c>
      <c r="H189" s="2">
        <f>(F189-F190)/F190</f>
        <v>4.7319999061148097E-3</v>
      </c>
    </row>
    <row r="190" spans="1:8" x14ac:dyDescent="0.25">
      <c r="A190" s="1">
        <v>42933</v>
      </c>
      <c r="B190">
        <v>6320.3500979999999</v>
      </c>
      <c r="C190">
        <v>6330.9702150000003</v>
      </c>
      <c r="D190">
        <v>6307.3398440000001</v>
      </c>
      <c r="E190">
        <v>6314.4301759999998</v>
      </c>
      <c r="F190">
        <v>6314.4301759999998</v>
      </c>
      <c r="G190">
        <v>1558030000</v>
      </c>
      <c r="H190" s="2">
        <f>(F190-F191)/F191</f>
        <v>3.1049033630958149E-4</v>
      </c>
    </row>
    <row r="191" spans="1:8" x14ac:dyDescent="0.25">
      <c r="A191" s="1">
        <v>42930</v>
      </c>
      <c r="B191">
        <v>6289.080078</v>
      </c>
      <c r="C191">
        <v>6321.7597660000001</v>
      </c>
      <c r="D191">
        <v>6278.7001950000003</v>
      </c>
      <c r="E191">
        <v>6312.4702150000003</v>
      </c>
      <c r="F191">
        <v>6312.4702150000003</v>
      </c>
      <c r="G191">
        <v>1608120000</v>
      </c>
      <c r="H191" s="2">
        <f>(F191-F192)/F192</f>
        <v>6.0611424059530492E-3</v>
      </c>
    </row>
    <row r="192" spans="1:8" x14ac:dyDescent="0.25">
      <c r="A192" s="1">
        <v>42929</v>
      </c>
      <c r="B192">
        <v>6269.1000979999999</v>
      </c>
      <c r="C192">
        <v>6281.4501950000003</v>
      </c>
      <c r="D192">
        <v>6251.2597660000001</v>
      </c>
      <c r="E192">
        <v>6274.4399409999996</v>
      </c>
      <c r="F192">
        <v>6274.4399409999996</v>
      </c>
      <c r="G192">
        <v>1803810000</v>
      </c>
      <c r="H192" s="2">
        <f>(F192-F193)/F193</f>
        <v>2.1194152475198695E-3</v>
      </c>
    </row>
    <row r="193" spans="1:8" x14ac:dyDescent="0.25">
      <c r="A193" s="1">
        <v>42928</v>
      </c>
      <c r="B193">
        <v>6238.8999020000001</v>
      </c>
      <c r="C193">
        <v>6265.6401370000003</v>
      </c>
      <c r="D193">
        <v>6236.8198240000002</v>
      </c>
      <c r="E193">
        <v>6261.169922</v>
      </c>
      <c r="F193">
        <v>6261.169922</v>
      </c>
      <c r="G193">
        <v>1820550000</v>
      </c>
      <c r="H193" s="2">
        <f>(F193-F194)/F194</f>
        <v>1.0958635805940998E-2</v>
      </c>
    </row>
    <row r="194" spans="1:8" x14ac:dyDescent="0.25">
      <c r="A194" s="1">
        <v>42927</v>
      </c>
      <c r="B194">
        <v>6171.25</v>
      </c>
      <c r="C194">
        <v>6200.580078</v>
      </c>
      <c r="D194">
        <v>6149.8701170000004</v>
      </c>
      <c r="E194">
        <v>6193.2998049999997</v>
      </c>
      <c r="F194">
        <v>6193.2998049999997</v>
      </c>
      <c r="G194">
        <v>1808110000</v>
      </c>
      <c r="H194" s="2">
        <f>(F194-F195)/F195</f>
        <v>2.7377914323612825E-3</v>
      </c>
    </row>
    <row r="195" spans="1:8" x14ac:dyDescent="0.25">
      <c r="A195" s="1">
        <v>42926</v>
      </c>
      <c r="B195">
        <v>6156.0297849999997</v>
      </c>
      <c r="C195">
        <v>6191.2700199999999</v>
      </c>
      <c r="D195">
        <v>6141.830078</v>
      </c>
      <c r="E195">
        <v>6176.3901370000003</v>
      </c>
      <c r="F195">
        <v>6176.3901370000003</v>
      </c>
      <c r="G195">
        <v>1675470000</v>
      </c>
      <c r="H195" s="2">
        <f>(F195-F196)/F196</f>
        <v>3.7883561898282782E-3</v>
      </c>
    </row>
    <row r="196" spans="1:8" x14ac:dyDescent="0.25">
      <c r="A196" s="1">
        <v>42923</v>
      </c>
      <c r="B196">
        <v>6111.2099609999996</v>
      </c>
      <c r="C196">
        <v>6164.9399409999996</v>
      </c>
      <c r="D196">
        <v>6111.2099609999996</v>
      </c>
      <c r="E196">
        <v>6153.080078</v>
      </c>
      <c r="F196">
        <v>6153.080078</v>
      </c>
      <c r="G196">
        <v>1700630000</v>
      </c>
      <c r="H196" s="2">
        <f>(F196-F197)/F197</f>
        <v>1.0447579491031388E-2</v>
      </c>
    </row>
    <row r="197" spans="1:8" x14ac:dyDescent="0.25">
      <c r="A197" s="1">
        <v>42922</v>
      </c>
      <c r="B197">
        <v>6109.6000979999999</v>
      </c>
      <c r="C197">
        <v>6127.9799800000001</v>
      </c>
      <c r="D197">
        <v>6081.9599609999996</v>
      </c>
      <c r="E197">
        <v>6089.4599609999996</v>
      </c>
      <c r="F197">
        <v>6089.4599609999996</v>
      </c>
      <c r="G197">
        <v>1990590000</v>
      </c>
      <c r="H197" s="2">
        <f>(F197-F198)/F198</f>
        <v>-9.9823282220013274E-3</v>
      </c>
    </row>
    <row r="198" spans="1:8" x14ac:dyDescent="0.25">
      <c r="A198" s="1">
        <v>42921</v>
      </c>
      <c r="B198">
        <v>6122.0600590000004</v>
      </c>
      <c r="C198">
        <v>6163.6201170000004</v>
      </c>
      <c r="D198">
        <v>6100.419922</v>
      </c>
      <c r="E198">
        <v>6150.8598629999997</v>
      </c>
      <c r="F198">
        <v>6150.8598629999997</v>
      </c>
      <c r="G198">
        <v>1872130000</v>
      </c>
      <c r="H198" s="2">
        <f>(F198-F199)/F199</f>
        <v>6.6774800257326421E-3</v>
      </c>
    </row>
    <row r="199" spans="1:8" x14ac:dyDescent="0.25">
      <c r="A199" s="1">
        <v>42919</v>
      </c>
      <c r="B199">
        <v>6173.2900390000004</v>
      </c>
      <c r="C199">
        <v>6177.3598629999997</v>
      </c>
      <c r="D199">
        <v>6106.1201170000004</v>
      </c>
      <c r="E199">
        <v>6110.0600590000004</v>
      </c>
      <c r="F199">
        <v>6110.0600590000004</v>
      </c>
      <c r="G199">
        <v>1099560000</v>
      </c>
      <c r="H199" s="2">
        <f>(F199-F200)/F200</f>
        <v>-4.9442649502236561E-3</v>
      </c>
    </row>
    <row r="200" spans="1:8" x14ac:dyDescent="0.25">
      <c r="A200" s="1">
        <v>42916</v>
      </c>
      <c r="B200">
        <v>6166.8398440000001</v>
      </c>
      <c r="C200">
        <v>6170.6298829999996</v>
      </c>
      <c r="D200">
        <v>6129.0400390000004</v>
      </c>
      <c r="E200">
        <v>6140.419922</v>
      </c>
      <c r="F200">
        <v>6140.419922</v>
      </c>
      <c r="G200">
        <v>1998330000</v>
      </c>
      <c r="H200" s="2">
        <f>(F200-F201)/F201</f>
        <v>-6.3964063526899748E-4</v>
      </c>
    </row>
    <row r="201" spans="1:8" x14ac:dyDescent="0.25">
      <c r="A201" s="1">
        <v>42915</v>
      </c>
      <c r="B201">
        <v>6215.4902339999999</v>
      </c>
      <c r="C201">
        <v>6216.6000979999999</v>
      </c>
      <c r="D201">
        <v>6087.8100590000004</v>
      </c>
      <c r="E201">
        <v>6144.3500979999999</v>
      </c>
      <c r="F201">
        <v>6144.3500979999999</v>
      </c>
      <c r="G201">
        <v>2402250000</v>
      </c>
      <c r="H201" s="2">
        <f>(F201-F202)/F202</f>
        <v>-1.4445642129163763E-2</v>
      </c>
    </row>
    <row r="202" spans="1:8" x14ac:dyDescent="0.25">
      <c r="A202" s="1">
        <v>42914</v>
      </c>
      <c r="B202">
        <v>6173.1000979999999</v>
      </c>
      <c r="C202">
        <v>6238.2900390000004</v>
      </c>
      <c r="D202">
        <v>6144.7998049999997</v>
      </c>
      <c r="E202">
        <v>6234.4101559999999</v>
      </c>
      <c r="F202">
        <v>6234.4101559999999</v>
      </c>
      <c r="G202">
        <v>2069400000</v>
      </c>
      <c r="H202" s="2">
        <f>(F202-F203)/F203</f>
        <v>1.4282652470614611E-2</v>
      </c>
    </row>
    <row r="203" spans="1:8" x14ac:dyDescent="0.25">
      <c r="A203" s="1">
        <v>42913</v>
      </c>
      <c r="B203">
        <v>6227.8999020000001</v>
      </c>
      <c r="C203">
        <v>6234.3198240000002</v>
      </c>
      <c r="D203">
        <v>6146.6201170000004</v>
      </c>
      <c r="E203">
        <v>6146.6201170000004</v>
      </c>
      <c r="F203">
        <v>6146.6201170000004</v>
      </c>
      <c r="G203">
        <v>2181830000</v>
      </c>
      <c r="H203" s="2">
        <f>(F203-F204)/F204</f>
        <v>-1.6092103851680511E-2</v>
      </c>
    </row>
    <row r="204" spans="1:8" x14ac:dyDescent="0.25">
      <c r="A204" s="1">
        <v>42912</v>
      </c>
      <c r="B204">
        <v>6292.7299800000001</v>
      </c>
      <c r="C204">
        <v>6303.4501950000003</v>
      </c>
      <c r="D204">
        <v>6233.4301759999998</v>
      </c>
      <c r="E204">
        <v>6247.1499020000001</v>
      </c>
      <c r="F204">
        <v>6247.1499020000001</v>
      </c>
      <c r="G204">
        <v>2150630000</v>
      </c>
      <c r="H204" s="2">
        <f>(F204-F205)/F205</f>
        <v>-2.8889666014923409E-3</v>
      </c>
    </row>
    <row r="205" spans="1:8" x14ac:dyDescent="0.25">
      <c r="A205" s="1">
        <v>42909</v>
      </c>
      <c r="B205">
        <v>6234.3500979999999</v>
      </c>
      <c r="C205">
        <v>6269.3701170000004</v>
      </c>
      <c r="D205">
        <v>6218.7797849999997</v>
      </c>
      <c r="E205">
        <v>6265.25</v>
      </c>
      <c r="F205">
        <v>6265.25</v>
      </c>
      <c r="G205">
        <v>4158700000</v>
      </c>
      <c r="H205" s="2">
        <f>(F205-F206)/F206</f>
        <v>4.5793616918882781E-3</v>
      </c>
    </row>
    <row r="206" spans="1:8" x14ac:dyDescent="0.25">
      <c r="A206" s="1">
        <v>42908</v>
      </c>
      <c r="B206">
        <v>6239.1499020000001</v>
      </c>
      <c r="C206">
        <v>6257.6801759999998</v>
      </c>
      <c r="D206">
        <v>6221.9599609999996</v>
      </c>
      <c r="E206">
        <v>6236.6899409999996</v>
      </c>
      <c r="F206">
        <v>6236.6899409999996</v>
      </c>
      <c r="G206">
        <v>2170250000</v>
      </c>
      <c r="H206" s="2">
        <f>(F206-F207)/F207</f>
        <v>4.3948795134692058E-4</v>
      </c>
    </row>
    <row r="207" spans="1:8" x14ac:dyDescent="0.25">
      <c r="A207" s="1">
        <v>42907</v>
      </c>
      <c r="B207">
        <v>6202.75</v>
      </c>
      <c r="C207">
        <v>6236.6601559999999</v>
      </c>
      <c r="D207">
        <v>6200.8598629999997</v>
      </c>
      <c r="E207">
        <v>6233.9501950000003</v>
      </c>
      <c r="F207">
        <v>6233.9501950000003</v>
      </c>
      <c r="G207">
        <v>2401440000</v>
      </c>
      <c r="H207" s="2">
        <f>(F207-F208)/F208</f>
        <v>7.4208450177976363E-3</v>
      </c>
    </row>
    <row r="208" spans="1:8" x14ac:dyDescent="0.25">
      <c r="A208" s="1">
        <v>42906</v>
      </c>
      <c r="B208">
        <v>6229.6201170000004</v>
      </c>
      <c r="C208">
        <v>6234.0097660000001</v>
      </c>
      <c r="D208">
        <v>6186.9399409999996</v>
      </c>
      <c r="E208">
        <v>6188.0297849999997</v>
      </c>
      <c r="F208">
        <v>6188.0297849999997</v>
      </c>
      <c r="G208">
        <v>2570130000</v>
      </c>
      <c r="H208" s="2">
        <f>(F208-F209)/F209</f>
        <v>-8.1711654432438992E-3</v>
      </c>
    </row>
    <row r="209" spans="1:8" x14ac:dyDescent="0.25">
      <c r="A209" s="1">
        <v>42905</v>
      </c>
      <c r="B209">
        <v>6196.8500979999999</v>
      </c>
      <c r="C209">
        <v>6243.3100590000004</v>
      </c>
      <c r="D209">
        <v>6194</v>
      </c>
      <c r="E209">
        <v>6239.0097660000001</v>
      </c>
      <c r="F209">
        <v>6239.0097660000001</v>
      </c>
      <c r="G209">
        <v>1976970000</v>
      </c>
      <c r="H209" s="2">
        <f>(F209-F210)/F210</f>
        <v>1.418293355378078E-2</v>
      </c>
    </row>
    <row r="210" spans="1:8" x14ac:dyDescent="0.25">
      <c r="A210" s="1">
        <v>42902</v>
      </c>
      <c r="B210">
        <v>6154.2797849999997</v>
      </c>
      <c r="C210">
        <v>6161.5600590000004</v>
      </c>
      <c r="D210">
        <v>6125.5</v>
      </c>
      <c r="E210">
        <v>6151.7597660000001</v>
      </c>
      <c r="F210">
        <v>6151.7597660000001</v>
      </c>
      <c r="G210">
        <v>3120640000</v>
      </c>
      <c r="H210" s="2">
        <f>(F210-F211)/F211</f>
        <v>-2.2285676749655135E-3</v>
      </c>
    </row>
    <row r="211" spans="1:8" x14ac:dyDescent="0.25">
      <c r="A211" s="1">
        <v>42901</v>
      </c>
      <c r="B211">
        <v>6127.0498049999997</v>
      </c>
      <c r="C211">
        <v>6170.1499020000001</v>
      </c>
      <c r="D211">
        <v>6107.8500979999999</v>
      </c>
      <c r="E211">
        <v>6165.5</v>
      </c>
      <c r="F211">
        <v>6165.5</v>
      </c>
      <c r="G211">
        <v>1858130000</v>
      </c>
      <c r="H211" s="2">
        <f>(F211-F212)/F212</f>
        <v>-4.7442547567490981E-3</v>
      </c>
    </row>
    <row r="212" spans="1:8" x14ac:dyDescent="0.25">
      <c r="A212" s="1">
        <v>42900</v>
      </c>
      <c r="B212">
        <v>6237.4599609999996</v>
      </c>
      <c r="C212">
        <v>6237.5297849999997</v>
      </c>
      <c r="D212">
        <v>6153.5498049999997</v>
      </c>
      <c r="E212">
        <v>6194.8901370000003</v>
      </c>
      <c r="F212">
        <v>6194.8901370000003</v>
      </c>
      <c r="G212">
        <v>1940440000</v>
      </c>
      <c r="H212" s="2">
        <f>(F212-F213)/F213</f>
        <v>-4.0962160644371299E-3</v>
      </c>
    </row>
    <row r="213" spans="1:8" x14ac:dyDescent="0.25">
      <c r="A213" s="1">
        <v>42899</v>
      </c>
      <c r="B213">
        <v>6206.1201170000004</v>
      </c>
      <c r="C213">
        <v>6226.4101559999999</v>
      </c>
      <c r="D213">
        <v>6180.0400390000004</v>
      </c>
      <c r="E213">
        <v>6220.3701170000004</v>
      </c>
      <c r="F213">
        <v>6220.3701170000004</v>
      </c>
      <c r="G213">
        <v>2062110000</v>
      </c>
      <c r="H213" s="2">
        <f>(F213-F214)/F214</f>
        <v>7.2723580565047449E-3</v>
      </c>
    </row>
    <row r="214" spans="1:8" x14ac:dyDescent="0.25">
      <c r="A214" s="1">
        <v>42898</v>
      </c>
      <c r="B214">
        <v>6153.5600590000004</v>
      </c>
      <c r="C214">
        <v>6183.8100590000004</v>
      </c>
      <c r="D214">
        <v>6110.669922</v>
      </c>
      <c r="E214">
        <v>6175.4599609999996</v>
      </c>
      <c r="F214">
        <v>6175.4599609999996</v>
      </c>
      <c r="G214">
        <v>2586540000</v>
      </c>
      <c r="H214" s="2">
        <f>(F214-F215)/F215</f>
        <v>-5.2287982783036412E-3</v>
      </c>
    </row>
    <row r="215" spans="1:8" x14ac:dyDescent="0.25">
      <c r="A215" s="1">
        <v>42895</v>
      </c>
      <c r="B215">
        <v>6330.25</v>
      </c>
      <c r="C215">
        <v>6341.7001950000003</v>
      </c>
      <c r="D215">
        <v>6137.6801759999998</v>
      </c>
      <c r="E215">
        <v>6207.919922</v>
      </c>
      <c r="F215">
        <v>6207.919922</v>
      </c>
      <c r="G215">
        <v>3152050000</v>
      </c>
      <c r="H215" s="2">
        <f>(F215-F216)/F216</f>
        <v>-1.8007619430946923E-2</v>
      </c>
    </row>
    <row r="216" spans="1:8" x14ac:dyDescent="0.25">
      <c r="A216" s="1">
        <v>42894</v>
      </c>
      <c r="B216">
        <v>6311.7299800000001</v>
      </c>
      <c r="C216">
        <v>6324.0600590000004</v>
      </c>
      <c r="D216">
        <v>6282.9301759999998</v>
      </c>
      <c r="E216">
        <v>6321.7597660000001</v>
      </c>
      <c r="F216">
        <v>6321.7597660000001</v>
      </c>
      <c r="G216">
        <v>2128780000</v>
      </c>
      <c r="H216" s="2">
        <f>(F216-F217)/F217</f>
        <v>3.8714327947429179E-3</v>
      </c>
    </row>
    <row r="217" spans="1:8" x14ac:dyDescent="0.25">
      <c r="A217" s="1">
        <v>42893</v>
      </c>
      <c r="B217">
        <v>6290.4399409999996</v>
      </c>
      <c r="C217">
        <v>6302.7797849999997</v>
      </c>
      <c r="D217">
        <v>6267.1801759999998</v>
      </c>
      <c r="E217">
        <v>6297.3798829999996</v>
      </c>
      <c r="F217">
        <v>6297.3798829999996</v>
      </c>
      <c r="G217">
        <v>1822270000</v>
      </c>
      <c r="H217" s="2">
        <f>(F217-F218)/F218</f>
        <v>3.5569100200064305E-3</v>
      </c>
    </row>
    <row r="218" spans="1:8" x14ac:dyDescent="0.25">
      <c r="A218" s="1">
        <v>42892</v>
      </c>
      <c r="B218">
        <v>6281.8798829999996</v>
      </c>
      <c r="C218">
        <v>6304.2099609999996</v>
      </c>
      <c r="D218">
        <v>6269.8701170000004</v>
      </c>
      <c r="E218">
        <v>6275.0600590000004</v>
      </c>
      <c r="F218">
        <v>6275.0600590000004</v>
      </c>
      <c r="G218">
        <v>1889690000</v>
      </c>
      <c r="H218" s="2">
        <f>(F218-F219)/F219</f>
        <v>-3.2752802594080634E-3</v>
      </c>
    </row>
    <row r="219" spans="1:8" x14ac:dyDescent="0.25">
      <c r="A219" s="1">
        <v>42891</v>
      </c>
      <c r="B219">
        <v>6305.4702150000003</v>
      </c>
      <c r="C219">
        <v>6310.6201170000004</v>
      </c>
      <c r="D219">
        <v>6292.1499020000001</v>
      </c>
      <c r="E219">
        <v>6295.6801759999998</v>
      </c>
      <c r="F219">
        <v>6295.6801759999998</v>
      </c>
      <c r="G219">
        <v>1739820000</v>
      </c>
      <c r="H219" s="2">
        <f>(F219-F220)/F220</f>
        <v>-1.604812920317537E-3</v>
      </c>
    </row>
    <row r="220" spans="1:8" x14ac:dyDescent="0.25">
      <c r="A220" s="1">
        <v>42888</v>
      </c>
      <c r="B220">
        <v>6261.5898440000001</v>
      </c>
      <c r="C220">
        <v>6308.7597660000001</v>
      </c>
      <c r="D220">
        <v>6253.7700199999999</v>
      </c>
      <c r="E220">
        <v>6305.7998049999997</v>
      </c>
      <c r="F220">
        <v>6305.7998049999997</v>
      </c>
      <c r="G220">
        <v>1820000000</v>
      </c>
      <c r="H220" s="2">
        <f>(F220-F221)/F221</f>
        <v>9.4399441418581993E-3</v>
      </c>
    </row>
    <row r="221" spans="1:8" x14ac:dyDescent="0.25">
      <c r="A221" s="1">
        <v>42887</v>
      </c>
      <c r="B221">
        <v>6215.9101559999999</v>
      </c>
      <c r="C221">
        <v>6247.0698240000002</v>
      </c>
      <c r="D221">
        <v>6200.4501950000003</v>
      </c>
      <c r="E221">
        <v>6246.830078</v>
      </c>
      <c r="F221">
        <v>6246.830078</v>
      </c>
      <c r="G221">
        <v>1943610000</v>
      </c>
      <c r="H221" s="2">
        <f>(F221-F222)/F222</f>
        <v>7.7938052703103193E-3</v>
      </c>
    </row>
    <row r="222" spans="1:8" x14ac:dyDescent="0.25">
      <c r="A222" s="1">
        <v>42886</v>
      </c>
      <c r="B222">
        <v>6221.6298829999996</v>
      </c>
      <c r="C222">
        <v>6221.9902339999999</v>
      </c>
      <c r="D222">
        <v>6164.0698240000002</v>
      </c>
      <c r="E222">
        <v>6198.5200199999999</v>
      </c>
      <c r="F222">
        <v>6198.5200199999999</v>
      </c>
      <c r="G222">
        <v>2209400000</v>
      </c>
      <c r="H222" s="2">
        <f>(F222-F223)/F223</f>
        <v>-7.5282573069927283E-4</v>
      </c>
    </row>
    <row r="223" spans="1:8" x14ac:dyDescent="0.25">
      <c r="A223" s="1">
        <v>42885</v>
      </c>
      <c r="B223">
        <v>6204.1801759999998</v>
      </c>
      <c r="C223">
        <v>6217.1298829999996</v>
      </c>
      <c r="D223">
        <v>6200.4101559999999</v>
      </c>
      <c r="E223">
        <v>6203.1899409999996</v>
      </c>
      <c r="F223">
        <v>6203.1899409999996</v>
      </c>
      <c r="G223">
        <v>1688480000</v>
      </c>
      <c r="H223" s="2">
        <f>(F223-F224)/F224</f>
        <v>-1.1271796944221678E-3</v>
      </c>
    </row>
    <row r="224" spans="1:8" x14ac:dyDescent="0.25">
      <c r="A224" s="1">
        <v>42881</v>
      </c>
      <c r="B224">
        <v>6207.0400390000004</v>
      </c>
      <c r="C224">
        <v>6211.5200199999999</v>
      </c>
      <c r="D224">
        <v>6196.6601559999999</v>
      </c>
      <c r="E224">
        <v>6210.1899409999996</v>
      </c>
      <c r="F224">
        <v>6210.1899409999996</v>
      </c>
      <c r="G224">
        <v>1571040000</v>
      </c>
      <c r="H224" s="2">
        <f>(F224-F225)/F225</f>
        <v>7.9451548942608894E-4</v>
      </c>
    </row>
    <row r="225" spans="1:8" x14ac:dyDescent="0.25">
      <c r="A225" s="1">
        <v>42880</v>
      </c>
      <c r="B225">
        <v>6183.0200199999999</v>
      </c>
      <c r="C225">
        <v>6217.3398440000001</v>
      </c>
      <c r="D225">
        <v>6174.5200199999999</v>
      </c>
      <c r="E225">
        <v>6205.2597660000001</v>
      </c>
      <c r="F225">
        <v>6205.2597660000001</v>
      </c>
      <c r="G225">
        <v>1767690000</v>
      </c>
      <c r="H225" s="2">
        <f>(F225-F226)/F226</f>
        <v>6.8537414876027282E-3</v>
      </c>
    </row>
    <row r="226" spans="1:8" x14ac:dyDescent="0.25">
      <c r="A226" s="1">
        <v>42879</v>
      </c>
      <c r="B226">
        <v>6154.1801759999998</v>
      </c>
      <c r="C226">
        <v>6166.0898440000001</v>
      </c>
      <c r="D226">
        <v>6139.330078</v>
      </c>
      <c r="E226">
        <v>6163.0200199999999</v>
      </c>
      <c r="F226">
        <v>6163.0200199999999</v>
      </c>
      <c r="G226">
        <v>1666050000</v>
      </c>
      <c r="H226" s="2">
        <f>(F226-F227)/F227</f>
        <v>3.9601250351369004E-3</v>
      </c>
    </row>
    <row r="227" spans="1:8" x14ac:dyDescent="0.25">
      <c r="A227" s="1">
        <v>42878</v>
      </c>
      <c r="B227">
        <v>6149.5498049999997</v>
      </c>
      <c r="C227">
        <v>6150.9101559999999</v>
      </c>
      <c r="D227">
        <v>6121.7900390000004</v>
      </c>
      <c r="E227">
        <v>6138.7099609999996</v>
      </c>
      <c r="F227">
        <v>6138.7099609999996</v>
      </c>
      <c r="G227">
        <v>1705860000</v>
      </c>
      <c r="H227" s="2">
        <f>(F227-F228)/F228</f>
        <v>8.2982706833964405E-4</v>
      </c>
    </row>
    <row r="228" spans="1:8" x14ac:dyDescent="0.25">
      <c r="A228" s="1">
        <v>42877</v>
      </c>
      <c r="B228">
        <v>6098.25</v>
      </c>
      <c r="C228">
        <v>6135.919922</v>
      </c>
      <c r="D228">
        <v>6097.2402339999999</v>
      </c>
      <c r="E228">
        <v>6133.6201170000004</v>
      </c>
      <c r="F228">
        <v>6133.6201170000004</v>
      </c>
      <c r="G228">
        <v>1726230000</v>
      </c>
      <c r="H228" s="2">
        <f>(F228-F229)/F229</f>
        <v>8.205519733044642E-3</v>
      </c>
    </row>
    <row r="229" spans="1:8" x14ac:dyDescent="0.25">
      <c r="A229" s="1">
        <v>42874</v>
      </c>
      <c r="B229">
        <v>6070.2299800000001</v>
      </c>
      <c r="C229">
        <v>6106.5498049999997</v>
      </c>
      <c r="D229">
        <v>6070.2299800000001</v>
      </c>
      <c r="E229">
        <v>6083.7001950000003</v>
      </c>
      <c r="F229">
        <v>6083.7001950000003</v>
      </c>
      <c r="G229">
        <v>1905520000</v>
      </c>
      <c r="H229" s="2">
        <f>(F229-F230)/F230</f>
        <v>4.7183648496480551E-3</v>
      </c>
    </row>
    <row r="230" spans="1:8" x14ac:dyDescent="0.25">
      <c r="A230" s="1">
        <v>42873</v>
      </c>
      <c r="B230">
        <v>5998.4599609999996</v>
      </c>
      <c r="C230">
        <v>6073.4501950000003</v>
      </c>
      <c r="D230">
        <v>5996.8100590000004</v>
      </c>
      <c r="E230">
        <v>6055.1298829999996</v>
      </c>
      <c r="F230">
        <v>6055.1298829999996</v>
      </c>
      <c r="G230">
        <v>2131520000</v>
      </c>
      <c r="H230" s="2">
        <f>(F230-F231)/F231</f>
        <v>7.3012635149327047E-3</v>
      </c>
    </row>
    <row r="231" spans="1:8" x14ac:dyDescent="0.25">
      <c r="A231" s="1">
        <v>42872</v>
      </c>
      <c r="B231">
        <v>6108.6201170000004</v>
      </c>
      <c r="C231">
        <v>6122.8701170000004</v>
      </c>
      <c r="D231">
        <v>6009.4799800000001</v>
      </c>
      <c r="E231">
        <v>6011.2402339999999</v>
      </c>
      <c r="F231">
        <v>6011.2402339999999</v>
      </c>
      <c r="G231">
        <v>2347480000</v>
      </c>
      <c r="H231" s="2">
        <f>(F231-F232)/F232</f>
        <v>-2.5710408807946145E-2</v>
      </c>
    </row>
    <row r="232" spans="1:8" x14ac:dyDescent="0.25">
      <c r="A232" s="1">
        <v>42871</v>
      </c>
      <c r="B232">
        <v>6160.5200199999999</v>
      </c>
      <c r="C232">
        <v>6170.1601559999999</v>
      </c>
      <c r="D232">
        <v>6139.1000979999999</v>
      </c>
      <c r="E232">
        <v>6169.8701170000004</v>
      </c>
      <c r="F232">
        <v>6169.8701170000004</v>
      </c>
      <c r="G232">
        <v>1999330000</v>
      </c>
      <c r="H232" s="2">
        <f>(F232-F233)/F233</f>
        <v>3.2847608499662088E-3</v>
      </c>
    </row>
    <row r="233" spans="1:8" x14ac:dyDescent="0.25">
      <c r="A233" s="1">
        <v>42870</v>
      </c>
      <c r="B233">
        <v>6128.1098629999997</v>
      </c>
      <c r="C233">
        <v>6153.0400390000004</v>
      </c>
      <c r="D233">
        <v>6124.7900390000004</v>
      </c>
      <c r="E233">
        <v>6149.669922</v>
      </c>
      <c r="F233">
        <v>6149.669922</v>
      </c>
      <c r="G233">
        <v>1850790000</v>
      </c>
      <c r="H233" s="2">
        <f>(F233-F234)/F234</f>
        <v>4.646115583456639E-3</v>
      </c>
    </row>
    <row r="234" spans="1:8" x14ac:dyDescent="0.25">
      <c r="A234" s="1">
        <v>42867</v>
      </c>
      <c r="B234">
        <v>6119.2700199999999</v>
      </c>
      <c r="C234">
        <v>6122.8398440000001</v>
      </c>
      <c r="D234">
        <v>6105.419922</v>
      </c>
      <c r="E234">
        <v>6121.2299800000001</v>
      </c>
      <c r="F234">
        <v>6121.2299800000001</v>
      </c>
      <c r="G234">
        <v>1740960000</v>
      </c>
      <c r="H234" s="2">
        <f>(F234-F235)/F235</f>
        <v>8.6168304462523322E-4</v>
      </c>
    </row>
    <row r="235" spans="1:8" x14ac:dyDescent="0.25">
      <c r="A235" s="1">
        <v>42866</v>
      </c>
      <c r="B235">
        <v>6110.0498049999997</v>
      </c>
      <c r="C235">
        <v>6120.2001950000003</v>
      </c>
      <c r="D235">
        <v>6075.6801759999998</v>
      </c>
      <c r="E235">
        <v>6115.9599609999996</v>
      </c>
      <c r="F235">
        <v>6115.9599609999996</v>
      </c>
      <c r="G235">
        <v>1950910000</v>
      </c>
      <c r="H235" s="2">
        <f>(F235-F236)/F236</f>
        <v>-2.1504119183758772E-3</v>
      </c>
    </row>
    <row r="236" spans="1:8" x14ac:dyDescent="0.25">
      <c r="A236" s="1">
        <v>42865</v>
      </c>
      <c r="B236">
        <v>6121.6401370000003</v>
      </c>
      <c r="C236">
        <v>6131.6401370000003</v>
      </c>
      <c r="D236">
        <v>6103.8701170000004</v>
      </c>
      <c r="E236">
        <v>6129.1401370000003</v>
      </c>
      <c r="F236">
        <v>6129.1401370000003</v>
      </c>
      <c r="G236">
        <v>2108000000</v>
      </c>
      <c r="H236" s="2">
        <f>(F236-F237)/F237</f>
        <v>1.3969720595445666E-3</v>
      </c>
    </row>
    <row r="237" spans="1:8" x14ac:dyDescent="0.25">
      <c r="A237" s="1">
        <v>42864</v>
      </c>
      <c r="B237">
        <v>6111.8198240000002</v>
      </c>
      <c r="C237">
        <v>6133</v>
      </c>
      <c r="D237">
        <v>6107.5898440000001</v>
      </c>
      <c r="E237">
        <v>6120.5898440000001</v>
      </c>
      <c r="F237">
        <v>6120.5898440000001</v>
      </c>
      <c r="G237">
        <v>1997490000</v>
      </c>
      <c r="H237" s="2">
        <f>(F237-F238)/F238</f>
        <v>2.9380118737845984E-3</v>
      </c>
    </row>
    <row r="238" spans="1:8" x14ac:dyDescent="0.25">
      <c r="A238" s="1">
        <v>42863</v>
      </c>
      <c r="B238">
        <v>6100.6601559999999</v>
      </c>
      <c r="C238">
        <v>6106.1201170000004</v>
      </c>
      <c r="D238">
        <v>6083.0600590000004</v>
      </c>
      <c r="E238">
        <v>6102.6601559999999</v>
      </c>
      <c r="F238">
        <v>6102.6601559999999</v>
      </c>
      <c r="G238">
        <v>1909710000</v>
      </c>
      <c r="H238" s="2">
        <f>(F238-F239)/F239</f>
        <v>3.1150054630749548E-4</v>
      </c>
    </row>
    <row r="239" spans="1:8" x14ac:dyDescent="0.25">
      <c r="A239" s="1">
        <v>42860</v>
      </c>
      <c r="B239">
        <v>6091.6899409999996</v>
      </c>
      <c r="C239">
        <v>6100.7597660000001</v>
      </c>
      <c r="D239">
        <v>6067.1601559999999</v>
      </c>
      <c r="E239">
        <v>6100.7597660000001</v>
      </c>
      <c r="F239">
        <v>6100.7597660000001</v>
      </c>
      <c r="G239">
        <v>1899570000</v>
      </c>
      <c r="H239" s="2">
        <f>(F239-F240)/F240</f>
        <v>4.1841152351509573E-3</v>
      </c>
    </row>
    <row r="240" spans="1:8" x14ac:dyDescent="0.25">
      <c r="A240" s="1">
        <v>42859</v>
      </c>
      <c r="B240">
        <v>6075.0600590000004</v>
      </c>
      <c r="C240">
        <v>6080.8198240000002</v>
      </c>
      <c r="D240">
        <v>6054.330078</v>
      </c>
      <c r="E240">
        <v>6075.3398440000001</v>
      </c>
      <c r="F240">
        <v>6075.3398440000001</v>
      </c>
      <c r="G240">
        <v>2056270000</v>
      </c>
      <c r="H240" s="2">
        <f>(F240-F241)/F241</f>
        <v>4.5945098675076798E-4</v>
      </c>
    </row>
    <row r="241" spans="1:8" x14ac:dyDescent="0.25">
      <c r="A241" s="1">
        <v>42858</v>
      </c>
      <c r="B241">
        <v>6075.0400390000004</v>
      </c>
      <c r="C241">
        <v>6076.9599609999996</v>
      </c>
      <c r="D241">
        <v>6053.2797849999997</v>
      </c>
      <c r="E241">
        <v>6072.5498049999997</v>
      </c>
      <c r="F241">
        <v>6072.5498049999997</v>
      </c>
      <c r="G241">
        <v>2149360000</v>
      </c>
      <c r="H241" s="2">
        <f>(F241-F242)/F242</f>
        <v>-3.7438763458111988E-3</v>
      </c>
    </row>
    <row r="242" spans="1:8" x14ac:dyDescent="0.25">
      <c r="A242" s="1">
        <v>42857</v>
      </c>
      <c r="B242">
        <v>6102.5097660000001</v>
      </c>
      <c r="C242">
        <v>6102.7202150000003</v>
      </c>
      <c r="D242">
        <v>6081.5600590000004</v>
      </c>
      <c r="E242">
        <v>6095.3701170000004</v>
      </c>
      <c r="F242">
        <v>6095.3701170000004</v>
      </c>
      <c r="G242">
        <v>2146730000</v>
      </c>
      <c r="H242" s="2">
        <f>(F242-F243)/F243</f>
        <v>6.1888813109026619E-4</v>
      </c>
    </row>
    <row r="243" spans="1:8" x14ac:dyDescent="0.25">
      <c r="A243" s="1">
        <v>42856</v>
      </c>
      <c r="B243">
        <v>6067.5600590000004</v>
      </c>
      <c r="C243">
        <v>6100.7299800000001</v>
      </c>
      <c r="D243">
        <v>6061.3500979999999</v>
      </c>
      <c r="E243">
        <v>6091.6000979999999</v>
      </c>
      <c r="F243">
        <v>6091.6000979999999</v>
      </c>
      <c r="G243">
        <v>1757000000</v>
      </c>
      <c r="H243" s="2">
        <f>(F243-F244)/F244</f>
        <v>7.2739869132659712E-3</v>
      </c>
    </row>
    <row r="244" spans="1:8" x14ac:dyDescent="0.25">
      <c r="A244" s="1">
        <v>42853</v>
      </c>
      <c r="B244">
        <v>6072.8701170000004</v>
      </c>
      <c r="C244">
        <v>6074.0400390000004</v>
      </c>
      <c r="D244">
        <v>6040.7099609999996</v>
      </c>
      <c r="E244">
        <v>6047.6098629999997</v>
      </c>
      <c r="F244">
        <v>6047.6098629999997</v>
      </c>
      <c r="G244">
        <v>1995160000</v>
      </c>
      <c r="H244" s="2">
        <f>(F244-F245)/F245</f>
        <v>-2.1988613095405798E-4</v>
      </c>
    </row>
    <row r="245" spans="1:8" x14ac:dyDescent="0.25">
      <c r="A245" s="1">
        <v>42852</v>
      </c>
      <c r="B245">
        <v>6038.4702150000003</v>
      </c>
      <c r="C245">
        <v>6050.7001950000003</v>
      </c>
      <c r="D245">
        <v>6031.5898440000001</v>
      </c>
      <c r="E245">
        <v>6048.9399409999996</v>
      </c>
      <c r="F245">
        <v>6048.9399409999996</v>
      </c>
      <c r="G245">
        <v>1876700000</v>
      </c>
      <c r="H245" s="2">
        <f>(F245-F246)/F246</f>
        <v>3.935113029494613E-3</v>
      </c>
    </row>
    <row r="246" spans="1:8" x14ac:dyDescent="0.25">
      <c r="A246" s="1">
        <v>42851</v>
      </c>
      <c r="B246">
        <v>6028.1201170000004</v>
      </c>
      <c r="C246">
        <v>6040.8901370000003</v>
      </c>
      <c r="D246">
        <v>6021.7202150000003</v>
      </c>
      <c r="E246">
        <v>6025.2299800000001</v>
      </c>
      <c r="F246">
        <v>6025.2299800000001</v>
      </c>
      <c r="G246">
        <v>1894210000</v>
      </c>
      <c r="H246" s="2">
        <f>(F246-F247)/F247</f>
        <v>-4.319217024554626E-5</v>
      </c>
    </row>
    <row r="247" spans="1:8" x14ac:dyDescent="0.25">
      <c r="A247" s="1">
        <v>42850</v>
      </c>
      <c r="B247">
        <v>6004.1601559999999</v>
      </c>
      <c r="C247">
        <v>6036.0200199999999</v>
      </c>
      <c r="D247">
        <v>6002.6499020000001</v>
      </c>
      <c r="E247">
        <v>6025.4902339999999</v>
      </c>
      <c r="F247">
        <v>6025.4902339999999</v>
      </c>
      <c r="G247">
        <v>1895430000</v>
      </c>
      <c r="H247" s="2">
        <f>(F247-F248)/F248</f>
        <v>6.9638477136071799E-3</v>
      </c>
    </row>
    <row r="248" spans="1:8" x14ac:dyDescent="0.25">
      <c r="A248" s="1">
        <v>42849</v>
      </c>
      <c r="B248">
        <v>5979.9599609999996</v>
      </c>
      <c r="C248">
        <v>5989.919922</v>
      </c>
      <c r="D248">
        <v>5970.25</v>
      </c>
      <c r="E248">
        <v>5983.8198240000002</v>
      </c>
      <c r="F248">
        <v>5983.8198240000002</v>
      </c>
      <c r="G248">
        <v>1836570000</v>
      </c>
      <c r="H248" s="2">
        <f>(F248-F249)/F249</f>
        <v>1.2401582898284511E-2</v>
      </c>
    </row>
    <row r="249" spans="1:8" x14ac:dyDescent="0.25">
      <c r="A249" s="1">
        <v>42846</v>
      </c>
      <c r="B249">
        <v>5919.0200199999999</v>
      </c>
      <c r="C249">
        <v>5919.2299800000001</v>
      </c>
      <c r="D249">
        <v>5899.4301759999998</v>
      </c>
      <c r="E249">
        <v>5910.5200199999999</v>
      </c>
      <c r="F249">
        <v>5910.5200199999999</v>
      </c>
      <c r="G249">
        <v>1723210000</v>
      </c>
      <c r="H249" s="2">
        <f>(F249-F250)/F250</f>
        <v>-1.0579682238418459E-3</v>
      </c>
    </row>
    <row r="250" spans="1:8" x14ac:dyDescent="0.25">
      <c r="A250" s="1">
        <v>42845</v>
      </c>
      <c r="B250">
        <v>5887.8701170000004</v>
      </c>
      <c r="C250">
        <v>5926.2299800000001</v>
      </c>
      <c r="D250">
        <v>5880.2001950000003</v>
      </c>
      <c r="E250">
        <v>5916.7797849999997</v>
      </c>
      <c r="F250">
        <v>5916.7797849999997</v>
      </c>
      <c r="G250">
        <v>1749110000</v>
      </c>
      <c r="H250" s="2">
        <f>(F250-F251)/F251</f>
        <v>9.1676150337005324E-3</v>
      </c>
    </row>
    <row r="251" spans="1:8" x14ac:dyDescent="0.25">
      <c r="A251" s="1">
        <v>42844</v>
      </c>
      <c r="B251">
        <v>5874.4301759999998</v>
      </c>
      <c r="C251">
        <v>5894.6801759999998</v>
      </c>
      <c r="D251">
        <v>5856.3398440000001</v>
      </c>
      <c r="E251">
        <v>5863.0297849999997</v>
      </c>
      <c r="F251">
        <v>5863.0297849999997</v>
      </c>
      <c r="G251">
        <v>1752620000</v>
      </c>
      <c r="H251" s="2">
        <f>(F251-F252)/F252</f>
        <v>2.3180851430319557E-3</v>
      </c>
    </row>
    <row r="252" spans="1:8" x14ac:dyDescent="0.25">
      <c r="A252" s="1">
        <v>42843</v>
      </c>
      <c r="B252">
        <v>5838.5898440000001</v>
      </c>
      <c r="C252">
        <v>5860.0400390000004</v>
      </c>
      <c r="D252">
        <v>5828.5698240000002</v>
      </c>
      <c r="E252">
        <v>5849.4702150000003</v>
      </c>
      <c r="F252">
        <v>5849.4702150000003</v>
      </c>
      <c r="G252">
        <v>1608870000</v>
      </c>
      <c r="H252" s="2">
        <f>(F252-F253)/F253</f>
        <v>-1.2498013333682616E-3</v>
      </c>
    </row>
    <row r="253" spans="1:8" x14ac:dyDescent="0.25">
      <c r="A253" s="1">
        <v>42842</v>
      </c>
      <c r="B253">
        <v>5821.5498049999997</v>
      </c>
      <c r="C253">
        <v>5856.7900390000004</v>
      </c>
      <c r="D253">
        <v>5818.2001950000003</v>
      </c>
      <c r="E253">
        <v>5856.7900390000004</v>
      </c>
      <c r="F253">
        <v>5856.7900390000004</v>
      </c>
      <c r="G253">
        <v>1381290000</v>
      </c>
      <c r="H253" s="2">
        <f>(F253-F254)/F254</f>
        <v>8.8955733911727543E-3</v>
      </c>
    </row>
    <row r="254" spans="1:8" x14ac:dyDescent="0.25">
      <c r="A254" s="1">
        <v>42838</v>
      </c>
      <c r="B254">
        <v>5828.3701170000004</v>
      </c>
      <c r="C254">
        <v>5856.5400390000004</v>
      </c>
      <c r="D254">
        <v>5805.1499020000001</v>
      </c>
      <c r="E254">
        <v>5805.1499020000001</v>
      </c>
      <c r="F254">
        <v>5805.1499020000001</v>
      </c>
      <c r="G254">
        <v>1581870000</v>
      </c>
      <c r="H254" s="2">
        <f>(F254-F255)/F255</f>
        <v>-5.3134686456674761E-3</v>
      </c>
    </row>
    <row r="255" spans="1:8" x14ac:dyDescent="0.25">
      <c r="A255" s="1">
        <v>42837</v>
      </c>
      <c r="B255">
        <v>5863.5898440000001</v>
      </c>
      <c r="C255">
        <v>5868.0898440000001</v>
      </c>
      <c r="D255">
        <v>5830.4399409999996</v>
      </c>
      <c r="E255">
        <v>5836.1601559999999</v>
      </c>
      <c r="F255">
        <v>5836.1601559999999</v>
      </c>
      <c r="G255">
        <v>1658960000</v>
      </c>
      <c r="H255" s="2">
        <f>(F255-F256)/F256</f>
        <v>-5.2174985376365604E-3</v>
      </c>
    </row>
    <row r="256" spans="1:8" x14ac:dyDescent="0.25">
      <c r="A256" s="1">
        <v>42836</v>
      </c>
      <c r="B256">
        <v>5871.1601559999999</v>
      </c>
      <c r="C256">
        <v>5878.9399409999996</v>
      </c>
      <c r="D256">
        <v>5819.2900390000004</v>
      </c>
      <c r="E256">
        <v>5866.7700199999999</v>
      </c>
      <c r="F256">
        <v>5866.7700199999999</v>
      </c>
      <c r="G256">
        <v>1821650000</v>
      </c>
      <c r="H256" s="2">
        <f>(F256-F257)/F257</f>
        <v>-2.4078088969305108E-3</v>
      </c>
    </row>
    <row r="257" spans="1:8" x14ac:dyDescent="0.25">
      <c r="A257" s="1">
        <v>42835</v>
      </c>
      <c r="B257">
        <v>5883.4301759999998</v>
      </c>
      <c r="C257">
        <v>5907.8500979999999</v>
      </c>
      <c r="D257">
        <v>5865.5600590000004</v>
      </c>
      <c r="E257">
        <v>5880.9301759999998</v>
      </c>
      <c r="F257">
        <v>5880.9301759999998</v>
      </c>
      <c r="G257">
        <v>1630070000</v>
      </c>
      <c r="H257" s="2">
        <f>(F257-F258)/F258</f>
        <v>5.3082984456464578E-4</v>
      </c>
    </row>
    <row r="258" spans="1:8" x14ac:dyDescent="0.25">
      <c r="A258" s="1">
        <v>42832</v>
      </c>
      <c r="B258">
        <v>5873.9399409999996</v>
      </c>
      <c r="C258">
        <v>5892.0698240000002</v>
      </c>
      <c r="D258">
        <v>5855.5097660000001</v>
      </c>
      <c r="E258">
        <v>5877.8100590000004</v>
      </c>
      <c r="F258">
        <v>5877.8100590000004</v>
      </c>
      <c r="G258">
        <v>1692150000</v>
      </c>
      <c r="H258" s="2">
        <f>(F258-F259)/F259</f>
        <v>-1.9393530514506834E-4</v>
      </c>
    </row>
    <row r="259" spans="1:8" x14ac:dyDescent="0.25">
      <c r="A259" s="1">
        <v>42831</v>
      </c>
      <c r="B259">
        <v>5870.5200199999999</v>
      </c>
      <c r="C259">
        <v>5889.580078</v>
      </c>
      <c r="D259">
        <v>5856.2202150000003</v>
      </c>
      <c r="E259">
        <v>5878.9501950000003</v>
      </c>
      <c r="F259">
        <v>5878.9501950000003</v>
      </c>
      <c r="G259">
        <v>1845800000</v>
      </c>
      <c r="H259" s="2">
        <f>(F259-F260)/F260</f>
        <v>2.4674336086658922E-3</v>
      </c>
    </row>
    <row r="260" spans="1:8" x14ac:dyDescent="0.25">
      <c r="A260" s="1">
        <v>42830</v>
      </c>
      <c r="B260">
        <v>5911.919922</v>
      </c>
      <c r="C260">
        <v>5936.3901370000003</v>
      </c>
      <c r="D260">
        <v>5856.2597660000001</v>
      </c>
      <c r="E260">
        <v>5864.4799800000001</v>
      </c>
      <c r="F260">
        <v>5864.4799800000001</v>
      </c>
      <c r="G260">
        <v>2204490000</v>
      </c>
      <c r="H260" s="2">
        <f>(F260-F261)/F261</f>
        <v>-5.7860892299531307E-3</v>
      </c>
    </row>
    <row r="261" spans="1:8" x14ac:dyDescent="0.25">
      <c r="A261" s="1">
        <v>42829</v>
      </c>
      <c r="B261">
        <v>5878.7597660000001</v>
      </c>
      <c r="C261">
        <v>5901.3901370000003</v>
      </c>
      <c r="D261">
        <v>5878.7597660000001</v>
      </c>
      <c r="E261">
        <v>5898.6098629999997</v>
      </c>
      <c r="F261">
        <v>5898.6098629999997</v>
      </c>
      <c r="G261">
        <v>1790840000</v>
      </c>
      <c r="H261" s="2">
        <f>(F261-F262)/F262</f>
        <v>6.6664973886105378E-4</v>
      </c>
    </row>
    <row r="262" spans="1:8" s="4" customFormat="1" x14ac:dyDescent="0.25">
      <c r="A262" s="3">
        <v>42828</v>
      </c>
      <c r="B262" s="4">
        <v>5917.3198240000002</v>
      </c>
      <c r="C262" s="4">
        <v>5928.9301759999998</v>
      </c>
      <c r="D262" s="4">
        <v>5867.7299800000001</v>
      </c>
      <c r="E262" s="4">
        <v>5894.6801759999998</v>
      </c>
      <c r="F262" s="4">
        <v>5894.6801759999998</v>
      </c>
      <c r="G262" s="4">
        <v>1854200000</v>
      </c>
      <c r="H262" s="5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Apr"16 - Apr"18</vt:lpstr>
      <vt:lpstr>Apr"17 - Apr"18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Fisayo Michael Animashaun</dc:creator>
  <cp:lastModifiedBy>Fisayo Animashaun</cp:lastModifiedBy>
  <dcterms:created xsi:type="dcterms:W3CDTF">2018-04-17T20:54:29Z</dcterms:created>
  <dcterms:modified xsi:type="dcterms:W3CDTF">2018-04-25T13:15:14Z</dcterms:modified>
</cp:coreProperties>
</file>