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6862\Downloads\"/>
    </mc:Choice>
  </mc:AlternateContent>
  <xr:revisionPtr revIDLastSave="0" documentId="10_ncr:100000_{88D4578C-9F13-40A6-B466-28DCFF632FEE}"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MOSIP_Feature_Roadmap!$A$2:$U$132</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<sst xmlns="http://schemas.openxmlformats.org/spreadsheetml/2006/main" count="1542" uniqueCount="510">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</sst>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10" xfId="0" applyFont="1" applyBorder="1" applyAlignment="1">
      <alignment horizontal="left" vertical="center" wrapText="1"/>
    </xf>
    <xf numFmtId="0" fontId="2" fillId="0" borderId="2" xfId="0"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4" Type="http://schemas.openxmlformats.org/officeDocument/2006/relationships/hyperlink" Target="https://mosipid.atlassian.net/browse/MOS-203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33"/>
  <sheetViews>
    <sheetView tabSelected="1" topLeftCell="G1" zoomScaleNormal="100" workbookViewId="0">
      <pane ySplit="2" topLeftCell="A128" activePane="bottomLeft" state="frozen"/>
      <selection pane="bottomLeft" activeCell="S128" sqref="S128:S132"/>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3" t="s">
        <v>209</v>
      </c>
      <c r="B1" s="94"/>
      <c r="C1" s="95"/>
      <c r="D1" s="94"/>
      <c r="E1" s="94"/>
      <c r="F1" s="94"/>
      <c r="G1" s="94"/>
      <c r="H1" s="95"/>
      <c r="I1" s="95"/>
      <c r="J1" s="95"/>
      <c r="K1" s="95"/>
      <c r="L1" s="95"/>
      <c r="M1" s="95"/>
      <c r="N1" s="95"/>
      <c r="O1" s="95"/>
      <c r="P1" s="95"/>
      <c r="Q1" s="95"/>
      <c r="R1" s="95"/>
      <c r="S1" s="96"/>
      <c r="T1" s="95"/>
      <c r="U1" s="97"/>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hidden="1"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hidden="1"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hidden="1"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hidden="1"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hidden="1"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hidden="1"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hidden="1"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hidden="1"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hidden="1"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hidden="1"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hidden="1"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hidden="1"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82" hidden="1"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0" hidden="1"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26"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hidden="1"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hidden="1"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hidden="1"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hidden="1"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hidden="1"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hidden="1"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504</v>
      </c>
      <c r="T32" s="30"/>
      <c r="U32" s="32" t="s">
        <v>503</v>
      </c>
    </row>
    <row r="33" spans="1:21" s="8" customFormat="1" ht="126" hidden="1"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hidden="1"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hidden="1"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hidden="1"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98" hidden="1"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hidden="1"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hidden="1"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hidden="1"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hidden="1"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hidden="1"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hidden="1"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12" hidden="1"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hidden="1"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hidden="1"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hidden="1"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hidden="1"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hidden="1"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hidden="1"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hidden="1"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hidden="1"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hidden="1"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hidden="1"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hidden="1"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hidden="1"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hidden="1"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505</v>
      </c>
      <c r="T68" s="5"/>
      <c r="U68" s="32" t="s">
        <v>165</v>
      </c>
    </row>
    <row r="69" spans="1:23" ht="266" hidden="1"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hidden="1"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hidden="1"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504</v>
      </c>
      <c r="T72" s="5"/>
      <c r="U72" s="32" t="s">
        <v>166</v>
      </c>
      <c r="V72" s="5"/>
      <c r="W72" s="32"/>
    </row>
    <row r="73" spans="1:23" ht="168" hidden="1"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hidden="1"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hidden="1"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hidden="1"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hidden="1"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hidden="1"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hidden="1"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hidden="1"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hidden="1"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hidden="1"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hidden="1"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hidden="1"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hidden="1"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hidden="1"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hidden="1"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hidden="1"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hidden="1"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hidden="1"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hidden="1"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hidden="1"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t="s">
        <v>504</v>
      </c>
      <c r="T98" s="5"/>
      <c r="U98" s="32"/>
    </row>
    <row r="99" spans="1:21" ht="140" hidden="1"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hidden="1"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hidden="1"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hidden="1"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hidden="1"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hidden="1"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hidden="1"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hidden="1"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504</v>
      </c>
      <c r="T107" s="5"/>
      <c r="U107" s="32"/>
    </row>
    <row r="108" spans="1:21" ht="140" hidden="1"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hidden="1"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hidden="1"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hidden="1"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hidden="1"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hidden="1"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hidden="1"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hidden="1"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hidden="1"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hidden="1" x14ac:dyDescent="0.35">
      <c r="A117" s="39">
        <v>119</v>
      </c>
      <c r="B117" s="92"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t="s">
        <v>505</v>
      </c>
      <c r="T118" s="5"/>
      <c r="U118" s="32" t="s">
        <v>506</v>
      </c>
    </row>
    <row r="119" spans="1:21" ht="180.75" hidden="1"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hidden="1"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hidden="1" x14ac:dyDescent="0.3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70" hidden="1" x14ac:dyDescent="0.3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40" hidden="1" x14ac:dyDescent="0.3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40" hidden="1" x14ac:dyDescent="0.3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84" x14ac:dyDescent="0.3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t="s">
        <v>507</v>
      </c>
      <c r="T125" s="5"/>
      <c r="U125" s="32"/>
    </row>
    <row r="126" spans="1:21" ht="28" hidden="1" x14ac:dyDescent="0.35">
      <c r="A126" s="5">
        <v>128</v>
      </c>
      <c r="B126" s="90" t="s">
        <v>468</v>
      </c>
      <c r="C126" s="6">
        <v>43531</v>
      </c>
      <c r="D126" s="32" t="s">
        <v>466</v>
      </c>
      <c r="E126" s="32" t="s">
        <v>15</v>
      </c>
      <c r="F126" s="32" t="s">
        <v>26</v>
      </c>
      <c r="G126" s="32" t="s">
        <v>469</v>
      </c>
      <c r="I126" s="32" t="s">
        <v>433</v>
      </c>
      <c r="J126" s="32"/>
      <c r="K126" s="32"/>
      <c r="L126" s="32">
        <v>2</v>
      </c>
      <c r="M126" s="32" t="s">
        <v>74</v>
      </c>
      <c r="N126" s="32" t="s">
        <v>153</v>
      </c>
      <c r="O126" s="21">
        <v>43531</v>
      </c>
      <c r="Q126" s="5"/>
      <c r="R126" s="5"/>
      <c r="S126" s="33"/>
      <c r="T126" s="5"/>
      <c r="U126" s="32"/>
    </row>
    <row r="127" spans="1:21" ht="84" x14ac:dyDescent="0.3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t="s">
        <v>505</v>
      </c>
      <c r="T127" s="5"/>
      <c r="U127" s="32" t="s">
        <v>508</v>
      </c>
    </row>
    <row r="128" spans="1:21" ht="28" x14ac:dyDescent="0.35">
      <c r="A128" s="5">
        <v>130</v>
      </c>
      <c r="B128" s="90" t="s">
        <v>493</v>
      </c>
      <c r="C128" s="6">
        <v>43550</v>
      </c>
      <c r="D128" s="32" t="s">
        <v>491</v>
      </c>
      <c r="E128" s="32" t="s">
        <v>80</v>
      </c>
      <c r="F128" s="32" t="s">
        <v>26</v>
      </c>
      <c r="G128" s="32" t="s">
        <v>494</v>
      </c>
      <c r="I128" s="32" t="s">
        <v>433</v>
      </c>
      <c r="J128" s="91"/>
      <c r="K128" s="32"/>
      <c r="L128" s="32">
        <v>1</v>
      </c>
      <c r="M128" s="32" t="s">
        <v>74</v>
      </c>
      <c r="N128" s="32" t="s">
        <v>20</v>
      </c>
      <c r="O128" s="21">
        <v>43550</v>
      </c>
      <c r="P128" s="5"/>
      <c r="Q128" s="5"/>
      <c r="R128" s="33"/>
      <c r="S128" s="14" t="s">
        <v>505</v>
      </c>
      <c r="T128" s="32"/>
      <c r="U128" s="3" t="s">
        <v>509</v>
      </c>
    </row>
    <row r="129" spans="1:21" ht="42" x14ac:dyDescent="0.35">
      <c r="A129" s="5">
        <v>131</v>
      </c>
      <c r="B129" s="90" t="s">
        <v>495</v>
      </c>
      <c r="C129" s="6">
        <v>43550</v>
      </c>
      <c r="D129" s="32" t="s">
        <v>491</v>
      </c>
      <c r="E129" s="32" t="s">
        <v>80</v>
      </c>
      <c r="F129" s="32" t="s">
        <v>26</v>
      </c>
      <c r="G129" s="32" t="s">
        <v>496</v>
      </c>
      <c r="I129" s="32" t="s">
        <v>433</v>
      </c>
      <c r="J129" s="91"/>
      <c r="K129" s="32"/>
      <c r="L129" s="32">
        <v>1</v>
      </c>
      <c r="M129" s="32" t="s">
        <v>74</v>
      </c>
      <c r="N129" s="32" t="s">
        <v>20</v>
      </c>
      <c r="O129" s="21">
        <v>43550</v>
      </c>
      <c r="P129" s="5"/>
      <c r="Q129" s="5"/>
      <c r="R129" s="33"/>
      <c r="S129" s="14" t="s">
        <v>505</v>
      </c>
      <c r="T129" s="32"/>
    </row>
    <row r="130" spans="1:21" ht="28" x14ac:dyDescent="0.35">
      <c r="A130" s="5">
        <v>132</v>
      </c>
      <c r="B130" s="90" t="s">
        <v>497</v>
      </c>
      <c r="C130" s="6">
        <v>43550</v>
      </c>
      <c r="D130" s="32" t="s">
        <v>491</v>
      </c>
      <c r="E130" s="32" t="s">
        <v>80</v>
      </c>
      <c r="F130" s="32" t="s">
        <v>26</v>
      </c>
      <c r="G130" s="32" t="s">
        <v>498</v>
      </c>
      <c r="I130" s="32" t="s">
        <v>433</v>
      </c>
      <c r="J130" s="91"/>
      <c r="K130" s="32"/>
      <c r="L130" s="32">
        <v>1</v>
      </c>
      <c r="M130" s="32" t="s">
        <v>74</v>
      </c>
      <c r="N130" s="32" t="s">
        <v>20</v>
      </c>
      <c r="O130" s="21">
        <v>43550</v>
      </c>
      <c r="P130" s="5"/>
      <c r="Q130" s="5"/>
      <c r="R130" s="33"/>
      <c r="S130" s="14" t="s">
        <v>505</v>
      </c>
      <c r="T130" s="32"/>
    </row>
    <row r="131" spans="1:21" ht="42" x14ac:dyDescent="0.35">
      <c r="A131" s="5">
        <v>133</v>
      </c>
      <c r="B131" s="90" t="s">
        <v>499</v>
      </c>
      <c r="C131" s="6">
        <v>43550</v>
      </c>
      <c r="D131" s="32" t="s">
        <v>491</v>
      </c>
      <c r="E131" s="32" t="s">
        <v>80</v>
      </c>
      <c r="F131" s="32" t="s">
        <v>26</v>
      </c>
      <c r="G131" s="32" t="s">
        <v>500</v>
      </c>
      <c r="I131" s="32" t="s">
        <v>433</v>
      </c>
      <c r="J131" s="91"/>
      <c r="K131" s="32"/>
      <c r="L131" s="32">
        <v>1</v>
      </c>
      <c r="M131" s="32" t="s">
        <v>74</v>
      </c>
      <c r="N131" s="32" t="s">
        <v>20</v>
      </c>
      <c r="O131" s="21">
        <v>43550</v>
      </c>
      <c r="P131" s="5"/>
      <c r="Q131" s="5"/>
      <c r="R131" s="33"/>
      <c r="S131" s="14" t="s">
        <v>505</v>
      </c>
      <c r="T131" s="32"/>
    </row>
    <row r="132" spans="1:21" ht="28" x14ac:dyDescent="0.35">
      <c r="A132" s="5">
        <v>134</v>
      </c>
      <c r="B132" s="90" t="s">
        <v>502</v>
      </c>
      <c r="C132" s="6">
        <v>43550</v>
      </c>
      <c r="D132" s="32" t="s">
        <v>491</v>
      </c>
      <c r="E132" s="32" t="s">
        <v>80</v>
      </c>
      <c r="F132" s="32" t="s">
        <v>26</v>
      </c>
      <c r="G132" s="32" t="s">
        <v>501</v>
      </c>
      <c r="I132" s="32" t="s">
        <v>433</v>
      </c>
      <c r="J132" s="91"/>
      <c r="K132" s="32"/>
      <c r="L132" s="32">
        <v>1</v>
      </c>
      <c r="M132" s="32" t="s">
        <v>74</v>
      </c>
      <c r="N132" s="32" t="s">
        <v>20</v>
      </c>
      <c r="O132" s="21">
        <v>43550</v>
      </c>
      <c r="P132" s="5"/>
      <c r="Q132" s="5"/>
      <c r="R132" s="33"/>
      <c r="S132" s="14" t="s">
        <v>505</v>
      </c>
      <c r="T132" s="32"/>
    </row>
    <row r="133" spans="1:21" x14ac:dyDescent="0.35">
      <c r="H133" s="3"/>
      <c r="O133" s="2"/>
      <c r="P133" s="2"/>
      <c r="Q133" s="10"/>
      <c r="S133" s="3"/>
      <c r="T133" s="10"/>
      <c r="U133" s="10"/>
    </row>
  </sheetData>
  <autoFilter ref="A2:U132" xr:uid="{00000000-0009-0000-0000-000000000000}">
    <filterColumn colId="4">
      <filters>
        <filter val="Pre-registration"/>
      </filters>
    </filterColumn>
    <filterColumn colId="5">
      <filters>
        <filter val="New"/>
      </filters>
    </filterColumn>
  </autoFilter>
  <mergeCells count="1">
    <mergeCell ref="A1:U1"/>
  </mergeCells>
  <hyperlinks>
    <hyperlink ref="B126" r:id="rId1" display="https://mosipid.atlassian.net/browse/MOS-18100" xr:uid="{00000000-0004-0000-0000-000000000000}"/>
    <hyperlink ref="B127" r:id="rId2" display="https://mosipid.atlassian.net/browse/MOS-20516" xr:uid="{5E9F328A-0AF8-40D7-BB8D-E321F49730D1}"/>
    <hyperlink ref="B128" r:id="rId3" display="https://mosipid.atlassian.net/browse/MOS-20302" xr:uid="{A1590941-EEAB-4213-9D06-59D7B83D50D7}"/>
    <hyperlink ref="B129" r:id="rId4" display="https://mosipid.atlassian.net/browse/MOS-20303" xr:uid="{3322D43E-EC4E-4060-8ACF-C2509E74D154}"/>
    <hyperlink ref="B130" r:id="rId5" display="https://mosipid.atlassian.net/browse/MOS-20304" xr:uid="{BB9E9B3E-0E03-4659-A85C-01809F67F8D6}"/>
    <hyperlink ref="B131" r:id="rId6" display="https://mosipid.atlassian.net/browse/MOS-20306" xr:uid="{1915143A-B9C2-4A24-8FB6-E88C8544E2D0}"/>
    <hyperlink ref="B132" r:id="rId7" display="https://mosipid.atlassian.net/browse/MOS-20308" xr:uid="{FB48445D-D2D0-4064-9DBB-4BA93CE53469}"/>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2019-03-26T08:43:31Z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