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14714A-CFBF-4CC3-BDD5-DD7256DECF7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3" i="1"/>
  <c r="A4" i="1" s="1"/>
  <c r="A7" i="1" l="1"/>
  <c r="A8" i="1"/>
  <c r="A10" i="1" l="1"/>
  <c r="A9" i="1"/>
  <c r="A11" i="1"/>
  <c r="A14" i="1" l="1"/>
  <c r="A13" i="1"/>
  <c r="A12" i="1"/>
  <c r="A17" i="1" l="1"/>
  <c r="A16" i="1"/>
  <c r="A15" i="1"/>
  <c r="A18" i="1" l="1"/>
  <c r="A20" i="1"/>
  <c r="A19" i="1"/>
  <c r="A22" i="1" l="1"/>
  <c r="A21" i="1"/>
  <c r="A23" i="1"/>
  <c r="A26" i="1" l="1"/>
  <c r="A25" i="1"/>
  <c r="A24" i="1"/>
  <c r="A29" i="1" l="1"/>
  <c r="A28" i="1"/>
  <c r="A27" i="1"/>
  <c r="A30" i="1" l="1"/>
  <c r="A32" i="1"/>
  <c r="A31" i="1"/>
  <c r="A34" i="1" l="1"/>
  <c r="A33" i="1"/>
  <c r="A35" i="1"/>
  <c r="A38" i="1" l="1"/>
  <c r="A37" i="1"/>
  <c r="A36" i="1"/>
  <c r="A41" i="1" l="1"/>
  <c r="A40" i="1"/>
  <c r="A39" i="1"/>
  <c r="A42" i="1" l="1"/>
  <c r="A44" i="1"/>
  <c r="A43" i="1"/>
  <c r="A46" i="1" l="1"/>
  <c r="A45" i="1"/>
</calcChain>
</file>

<file path=xl/sharedStrings.xml><?xml version="1.0" encoding="utf-8"?>
<sst xmlns="http://schemas.openxmlformats.org/spreadsheetml/2006/main" count="568" uniqueCount="170">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</sst>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zoomScale="60" zoomScaleNormal="60" workbookViewId="0">
      <selection activeCell="L7" sqref="L7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169</v>
      </c>
    </row>
    <row r="2" spans="1:25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138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  <c r="Y2" t="s">
        <v>37</v>
      </c>
    </row>
    <row r="3" spans="1:25" ht="13.5" customHeight="1">
      <c r="A3">
        <f>A2</f>
        <v>10001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34.521169999999998</v>
      </c>
      <c r="H3" t="s">
        <v>32</v>
      </c>
      <c r="I3">
        <v>14022</v>
      </c>
      <c r="J3">
        <v>944945765</v>
      </c>
      <c r="K3" t="s">
        <v>140</v>
      </c>
      <c r="L3">
        <v>3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s="3" t="s">
        <v>41</v>
      </c>
      <c r="T3" t="s">
        <v>34</v>
      </c>
      <c r="U3" t="s">
        <v>56</v>
      </c>
      <c r="V3" s="2" t="b">
        <v>1</v>
      </c>
      <c r="W3" t="s">
        <v>36</v>
      </c>
      <c r="X3" t="s">
        <v>37</v>
      </c>
      <c r="Y3" t="s">
        <v>37</v>
      </c>
    </row>
    <row r="4" spans="1:25">
      <c r="A4">
        <f>A3</f>
        <v>10001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34.521169999999998</v>
      </c>
      <c r="H4" t="s">
        <v>32</v>
      </c>
      <c r="I4">
        <v>14022</v>
      </c>
      <c r="J4">
        <v>993556086</v>
      </c>
      <c r="K4" t="s">
        <v>138</v>
      </c>
      <c r="L4">
        <v>3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40</v>
      </c>
      <c r="T4" t="s">
        <v>34</v>
      </c>
      <c r="U4" t="s">
        <v>57</v>
      </c>
      <c r="V4" s="2" t="b">
        <v>1</v>
      </c>
      <c r="W4" t="s">
        <v>36</v>
      </c>
      <c r="X4" t="s">
        <v>37</v>
      </c>
      <c r="Y4" t="s">
        <v>37</v>
      </c>
    </row>
    <row r="5" spans="1:25">
      <c r="A5">
        <f>A2+1</f>
        <v>10002</v>
      </c>
      <c r="B5" t="s">
        <v>42</v>
      </c>
      <c r="C5" t="s">
        <v>25</v>
      </c>
      <c r="D5" t="s">
        <v>46</v>
      </c>
      <c r="E5" t="s">
        <v>47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139</v>
      </c>
      <c r="L5">
        <v>3</v>
      </c>
      <c r="M5" s="1">
        <v>0.33333333333333298</v>
      </c>
      <c r="N5" s="1">
        <v>1.0416666666666701E-2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  <c r="Y5" t="s">
        <v>37</v>
      </c>
    </row>
    <row r="6" spans="1:25">
      <c r="A6">
        <f>A5</f>
        <v>10002</v>
      </c>
      <c r="B6" s="3" t="s">
        <v>44</v>
      </c>
      <c r="C6" t="s">
        <v>25</v>
      </c>
      <c r="D6" s="3" t="s">
        <v>48</v>
      </c>
      <c r="E6" s="3" t="s">
        <v>45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141</v>
      </c>
      <c r="L6">
        <v>3</v>
      </c>
      <c r="M6" s="1">
        <v>0.33333333333333298</v>
      </c>
      <c r="N6" s="1">
        <v>1.0416666666666701E-2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s="3" t="s">
        <v>41</v>
      </c>
      <c r="T6" t="s">
        <v>34</v>
      </c>
      <c r="U6" t="s">
        <v>56</v>
      </c>
      <c r="V6" s="2" t="b">
        <v>1</v>
      </c>
      <c r="W6" t="s">
        <v>36</v>
      </c>
      <c r="X6" t="s">
        <v>37</v>
      </c>
      <c r="Y6" t="s">
        <v>37</v>
      </c>
    </row>
    <row r="7" spans="1:25">
      <c r="A7">
        <f>A5</f>
        <v>10002</v>
      </c>
      <c r="B7" t="s">
        <v>43</v>
      </c>
      <c r="C7" t="s">
        <v>25</v>
      </c>
      <c r="D7" t="s">
        <v>46</v>
      </c>
      <c r="E7" t="s">
        <v>47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139</v>
      </c>
      <c r="L7">
        <v>3</v>
      </c>
      <c r="M7" s="1">
        <v>0.33333333333333298</v>
      </c>
      <c r="N7" s="1">
        <v>1.0416666666666701E-2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40</v>
      </c>
      <c r="T7" t="s">
        <v>34</v>
      </c>
      <c r="U7" t="s">
        <v>57</v>
      </c>
      <c r="V7" s="2" t="b">
        <v>1</v>
      </c>
      <c r="W7" t="s">
        <v>36</v>
      </c>
      <c r="X7" t="s">
        <v>37</v>
      </c>
      <c r="Y7" t="s">
        <v>37</v>
      </c>
    </row>
    <row r="8" spans="1:25">
      <c r="A8">
        <f>A5+1</f>
        <v>10003</v>
      </c>
      <c r="B8" t="s">
        <v>49</v>
      </c>
      <c r="C8" t="s">
        <v>25</v>
      </c>
      <c r="D8" t="s">
        <v>52</v>
      </c>
      <c r="E8" t="s">
        <v>54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142</v>
      </c>
      <c r="L8">
        <v>2</v>
      </c>
      <c r="M8" s="1">
        <v>0.33333333333333298</v>
      </c>
      <c r="N8" s="1">
        <v>1.0416666666666701E-2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  <c r="Y8" t="s">
        <v>37</v>
      </c>
    </row>
    <row r="9" spans="1:25">
      <c r="A9">
        <f>A8</f>
        <v>10003</v>
      </c>
      <c r="B9" t="s">
        <v>50</v>
      </c>
      <c r="C9" t="s">
        <v>25</v>
      </c>
      <c r="D9" s="3" t="s">
        <v>51</v>
      </c>
      <c r="E9" t="s">
        <v>55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143</v>
      </c>
      <c r="L9">
        <v>2</v>
      </c>
      <c r="M9" s="1">
        <v>0.33333333333333298</v>
      </c>
      <c r="N9" s="1">
        <v>1.0416666666666701E-2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s="3" t="s">
        <v>41</v>
      </c>
      <c r="T9" t="s">
        <v>34</v>
      </c>
      <c r="U9" t="s">
        <v>56</v>
      </c>
      <c r="V9" s="2" t="b">
        <v>1</v>
      </c>
      <c r="W9" t="s">
        <v>36</v>
      </c>
      <c r="X9" t="s">
        <v>37</v>
      </c>
      <c r="Y9" t="s">
        <v>37</v>
      </c>
    </row>
    <row r="10" spans="1:25">
      <c r="A10">
        <f>A8</f>
        <v>10003</v>
      </c>
      <c r="B10" t="s">
        <v>49</v>
      </c>
      <c r="C10" t="s">
        <v>25</v>
      </c>
      <c r="D10" t="s">
        <v>53</v>
      </c>
      <c r="E10" t="s">
        <v>54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142</v>
      </c>
      <c r="L10">
        <v>2</v>
      </c>
      <c r="M10" s="1">
        <v>0.33333333333333298</v>
      </c>
      <c r="N10" s="1">
        <v>1.0416666666666701E-2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40</v>
      </c>
      <c r="T10" t="s">
        <v>34</v>
      </c>
      <c r="U10" t="s">
        <v>57</v>
      </c>
      <c r="V10" s="2" t="b">
        <v>1</v>
      </c>
      <c r="W10" t="s">
        <v>36</v>
      </c>
      <c r="X10" t="s">
        <v>37</v>
      </c>
      <c r="Y10" t="s">
        <v>37</v>
      </c>
    </row>
    <row r="11" spans="1:25">
      <c r="A11">
        <f>A8+1</f>
        <v>10004</v>
      </c>
      <c r="B11" t="s">
        <v>58</v>
      </c>
      <c r="C11" t="s">
        <v>25</v>
      </c>
      <c r="D11" t="s">
        <v>61</v>
      </c>
      <c r="E11" t="s">
        <v>63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144</v>
      </c>
      <c r="L11">
        <v>2</v>
      </c>
      <c r="M11" s="1">
        <v>0.33333333333333298</v>
      </c>
      <c r="N11" s="1">
        <v>1.0416666666666701E-2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  <c r="Y11" t="s">
        <v>37</v>
      </c>
    </row>
    <row r="12" spans="1:25">
      <c r="A12">
        <f>A11</f>
        <v>10004</v>
      </c>
      <c r="B12" t="s">
        <v>59</v>
      </c>
      <c r="C12" t="s">
        <v>25</v>
      </c>
      <c r="D12" s="3" t="s">
        <v>64</v>
      </c>
      <c r="E12" t="s">
        <v>65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145</v>
      </c>
      <c r="L12">
        <v>2</v>
      </c>
      <c r="M12" s="1">
        <v>0.33333333333333298</v>
      </c>
      <c r="N12" s="1">
        <v>1.0416666666666701E-2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s="3" t="s">
        <v>41</v>
      </c>
      <c r="T12" t="s">
        <v>34</v>
      </c>
      <c r="U12" t="s">
        <v>56</v>
      </c>
      <c r="V12" s="2" t="b">
        <v>1</v>
      </c>
      <c r="W12" t="s">
        <v>36</v>
      </c>
      <c r="X12" t="s">
        <v>37</v>
      </c>
      <c r="Y12" t="s">
        <v>37</v>
      </c>
    </row>
    <row r="13" spans="1:25">
      <c r="A13">
        <f>A11</f>
        <v>10004</v>
      </c>
      <c r="B13" t="s">
        <v>60</v>
      </c>
      <c r="C13" t="s">
        <v>25</v>
      </c>
      <c r="D13" t="s">
        <v>62</v>
      </c>
      <c r="E13" t="s">
        <v>66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144</v>
      </c>
      <c r="L13">
        <v>2</v>
      </c>
      <c r="M13" s="1">
        <v>0.33333333333333298</v>
      </c>
      <c r="N13" s="1">
        <v>1.0416666666666701E-2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40</v>
      </c>
      <c r="T13" t="s">
        <v>34</v>
      </c>
      <c r="U13" t="s">
        <v>57</v>
      </c>
      <c r="V13" s="2" t="b">
        <v>1</v>
      </c>
      <c r="W13" t="s">
        <v>36</v>
      </c>
      <c r="X13" t="s">
        <v>37</v>
      </c>
      <c r="Y13" t="s">
        <v>37</v>
      </c>
    </row>
    <row r="14" spans="1:25">
      <c r="A14">
        <f>A11+1</f>
        <v>10005</v>
      </c>
      <c r="B14" t="s">
        <v>67</v>
      </c>
      <c r="C14" t="s">
        <v>25</v>
      </c>
      <c r="D14" t="s">
        <v>70</v>
      </c>
      <c r="E14" t="s">
        <v>63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146</v>
      </c>
      <c r="L14">
        <v>2</v>
      </c>
      <c r="M14" s="1">
        <v>0.33333333333333298</v>
      </c>
      <c r="N14" s="1">
        <v>1.0416666666666701E-2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  <c r="Y14" t="s">
        <v>37</v>
      </c>
    </row>
    <row r="15" spans="1:25">
      <c r="A15">
        <f>A14</f>
        <v>10005</v>
      </c>
      <c r="B15" t="s">
        <v>68</v>
      </c>
      <c r="C15" t="s">
        <v>25</v>
      </c>
      <c r="D15" t="s">
        <v>71</v>
      </c>
      <c r="E15" t="s">
        <v>65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147</v>
      </c>
      <c r="L15">
        <v>2</v>
      </c>
      <c r="M15" s="1">
        <v>0.33333333333333298</v>
      </c>
      <c r="N15" s="1">
        <v>1.0416666666666701E-2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s="3" t="s">
        <v>41</v>
      </c>
      <c r="T15" t="s">
        <v>34</v>
      </c>
      <c r="U15" t="s">
        <v>56</v>
      </c>
      <c r="V15" s="2" t="b">
        <v>1</v>
      </c>
      <c r="W15" t="s">
        <v>36</v>
      </c>
      <c r="X15" t="s">
        <v>37</v>
      </c>
      <c r="Y15" t="s">
        <v>37</v>
      </c>
    </row>
    <row r="16" spans="1:25">
      <c r="A16">
        <f>A14</f>
        <v>10005</v>
      </c>
      <c r="B16" t="s">
        <v>69</v>
      </c>
      <c r="C16" t="s">
        <v>25</v>
      </c>
      <c r="D16" t="s">
        <v>74</v>
      </c>
      <c r="E16" t="s">
        <v>66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146</v>
      </c>
      <c r="L16">
        <v>2</v>
      </c>
      <c r="M16" s="1">
        <v>0.33333333333333298</v>
      </c>
      <c r="N16" s="1">
        <v>1.0416666666666701E-2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40</v>
      </c>
      <c r="T16" t="s">
        <v>34</v>
      </c>
      <c r="U16" t="s">
        <v>57</v>
      </c>
      <c r="V16" s="2" t="b">
        <v>1</v>
      </c>
      <c r="W16" t="s">
        <v>36</v>
      </c>
      <c r="X16" t="s">
        <v>37</v>
      </c>
      <c r="Y16" t="s">
        <v>37</v>
      </c>
    </row>
    <row r="17" spans="1:25">
      <c r="A17">
        <f>A14+1</f>
        <v>10006</v>
      </c>
      <c r="B17" t="s">
        <v>72</v>
      </c>
      <c r="C17" t="s">
        <v>25</v>
      </c>
      <c r="D17" t="s">
        <v>168</v>
      </c>
      <c r="E17" t="s">
        <v>63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148</v>
      </c>
      <c r="L17">
        <v>2</v>
      </c>
      <c r="M17" s="1">
        <v>0.33333333333333298</v>
      </c>
      <c r="N17" s="1">
        <v>1.0416666666666701E-2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  <c r="Y17" t="s">
        <v>37</v>
      </c>
    </row>
    <row r="18" spans="1:25">
      <c r="A18">
        <f>A17</f>
        <v>10006</v>
      </c>
      <c r="B18" t="s">
        <v>73</v>
      </c>
      <c r="C18" t="s">
        <v>25</v>
      </c>
      <c r="D18" t="s">
        <v>75</v>
      </c>
      <c r="E18" t="s">
        <v>65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149</v>
      </c>
      <c r="L18">
        <v>2</v>
      </c>
      <c r="M18" s="1">
        <v>0.33333333333333298</v>
      </c>
      <c r="N18" s="1">
        <v>1.0416666666666701E-2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s="3" t="s">
        <v>41</v>
      </c>
      <c r="T18" t="s">
        <v>34</v>
      </c>
      <c r="U18" t="s">
        <v>56</v>
      </c>
      <c r="V18" s="2" t="b">
        <v>1</v>
      </c>
      <c r="W18" t="s">
        <v>36</v>
      </c>
      <c r="X18" t="s">
        <v>37</v>
      </c>
      <c r="Y18" t="s">
        <v>37</v>
      </c>
    </row>
    <row r="19" spans="1:25">
      <c r="A19">
        <f>A17</f>
        <v>10006</v>
      </c>
      <c r="B19" t="s">
        <v>78</v>
      </c>
      <c r="C19" t="s">
        <v>25</v>
      </c>
      <c r="D19" t="s">
        <v>168</v>
      </c>
      <c r="E19" t="s">
        <v>66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148</v>
      </c>
      <c r="L19">
        <v>2</v>
      </c>
      <c r="M19" s="1">
        <v>0.33333333333333298</v>
      </c>
      <c r="N19" s="1">
        <v>1.0416666666666701E-2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40</v>
      </c>
      <c r="T19" t="s">
        <v>34</v>
      </c>
      <c r="U19" t="s">
        <v>57</v>
      </c>
      <c r="V19" s="2" t="b">
        <v>1</v>
      </c>
      <c r="W19" t="s">
        <v>36</v>
      </c>
      <c r="X19" t="s">
        <v>37</v>
      </c>
      <c r="Y19" t="s">
        <v>37</v>
      </c>
    </row>
    <row r="20" spans="1:25">
      <c r="A20">
        <f>A17+1</f>
        <v>10007</v>
      </c>
      <c r="B20" t="s">
        <v>77</v>
      </c>
      <c r="C20" t="s">
        <v>25</v>
      </c>
      <c r="D20" t="s">
        <v>80</v>
      </c>
      <c r="E20" t="s">
        <v>76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150</v>
      </c>
      <c r="L20">
        <v>2</v>
      </c>
      <c r="M20" s="1">
        <v>0.33333333333333298</v>
      </c>
      <c r="N20" s="1">
        <v>1.0416666666666701E-2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  <c r="Y20" t="s">
        <v>37</v>
      </c>
    </row>
    <row r="21" spans="1:25">
      <c r="A21">
        <f>A20</f>
        <v>10007</v>
      </c>
      <c r="B21" t="s">
        <v>86</v>
      </c>
      <c r="C21" t="s">
        <v>25</v>
      </c>
      <c r="D21" t="s">
        <v>84</v>
      </c>
      <c r="E21" t="s">
        <v>82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151</v>
      </c>
      <c r="L21">
        <v>2</v>
      </c>
      <c r="M21" s="1">
        <v>0.33333333333333298</v>
      </c>
      <c r="N21" s="1">
        <v>1.0416666666666701E-2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s="3" t="s">
        <v>41</v>
      </c>
      <c r="T21" t="s">
        <v>34</v>
      </c>
      <c r="U21" t="s">
        <v>56</v>
      </c>
      <c r="V21" s="2" t="b">
        <v>1</v>
      </c>
      <c r="W21" t="s">
        <v>36</v>
      </c>
      <c r="X21" t="s">
        <v>37</v>
      </c>
      <c r="Y21" t="s">
        <v>37</v>
      </c>
    </row>
    <row r="22" spans="1:25">
      <c r="A22">
        <f>A20</f>
        <v>10007</v>
      </c>
      <c r="B22" t="s">
        <v>79</v>
      </c>
      <c r="C22" t="s">
        <v>25</v>
      </c>
      <c r="D22" t="s">
        <v>81</v>
      </c>
      <c r="E22" t="s">
        <v>76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150</v>
      </c>
      <c r="L22">
        <v>2</v>
      </c>
      <c r="M22" s="1">
        <v>0.33333333333333298</v>
      </c>
      <c r="N22" s="1">
        <v>1.0416666666666701E-2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40</v>
      </c>
      <c r="T22" t="s">
        <v>34</v>
      </c>
      <c r="U22" t="s">
        <v>57</v>
      </c>
      <c r="V22" s="2" t="b">
        <v>1</v>
      </c>
      <c r="W22" t="s">
        <v>36</v>
      </c>
      <c r="X22" t="s">
        <v>37</v>
      </c>
      <c r="Y22" t="s">
        <v>37</v>
      </c>
    </row>
    <row r="23" spans="1:25">
      <c r="A23">
        <f>A20+1</f>
        <v>10008</v>
      </c>
      <c r="B23" t="s">
        <v>88</v>
      </c>
      <c r="C23" t="s">
        <v>25</v>
      </c>
      <c r="D23" t="s">
        <v>90</v>
      </c>
      <c r="E23" t="s">
        <v>91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152</v>
      </c>
      <c r="L23">
        <v>2</v>
      </c>
      <c r="M23" s="1">
        <v>0.33333333333333298</v>
      </c>
      <c r="N23" s="1">
        <v>1.0416666666666701E-2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  <c r="Y23" t="s">
        <v>37</v>
      </c>
    </row>
    <row r="24" spans="1:25">
      <c r="A24">
        <f>A23</f>
        <v>10008</v>
      </c>
      <c r="B24" t="s">
        <v>87</v>
      </c>
      <c r="C24" t="s">
        <v>25</v>
      </c>
      <c r="D24" t="s">
        <v>93</v>
      </c>
      <c r="E24" t="s">
        <v>85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153</v>
      </c>
      <c r="L24">
        <v>2</v>
      </c>
      <c r="M24" s="1">
        <v>0.33333333333333298</v>
      </c>
      <c r="N24" s="1">
        <v>1.0416666666666701E-2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s="3" t="s">
        <v>41</v>
      </c>
      <c r="T24" t="s">
        <v>34</v>
      </c>
      <c r="U24" t="s">
        <v>56</v>
      </c>
      <c r="V24" s="2" t="b">
        <v>1</v>
      </c>
      <c r="W24" t="s">
        <v>36</v>
      </c>
      <c r="X24" t="s">
        <v>37</v>
      </c>
      <c r="Y24" t="s">
        <v>37</v>
      </c>
    </row>
    <row r="25" spans="1:25">
      <c r="A25">
        <f>A23</f>
        <v>10008</v>
      </c>
      <c r="B25" t="s">
        <v>89</v>
      </c>
      <c r="C25" t="s">
        <v>25</v>
      </c>
      <c r="D25" t="s">
        <v>92</v>
      </c>
      <c r="E25" t="s">
        <v>91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152</v>
      </c>
      <c r="L25">
        <v>2</v>
      </c>
      <c r="M25" s="1">
        <v>0.33333333333333298</v>
      </c>
      <c r="N25" s="1">
        <v>1.0416666666666701E-2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40</v>
      </c>
      <c r="T25" t="s">
        <v>34</v>
      </c>
      <c r="U25" t="s">
        <v>57</v>
      </c>
      <c r="V25" s="2" t="b">
        <v>1</v>
      </c>
      <c r="W25" t="s">
        <v>36</v>
      </c>
      <c r="X25" t="s">
        <v>37</v>
      </c>
      <c r="Y25" t="s">
        <v>37</v>
      </c>
    </row>
    <row r="26" spans="1:25">
      <c r="A26">
        <f>A23+1</f>
        <v>10009</v>
      </c>
      <c r="B26" t="s">
        <v>95</v>
      </c>
      <c r="C26" t="s">
        <v>25</v>
      </c>
      <c r="D26" t="s">
        <v>98</v>
      </c>
      <c r="E26" t="s">
        <v>99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154</v>
      </c>
      <c r="L26">
        <v>2</v>
      </c>
      <c r="M26" s="1">
        <v>0.33333333333333298</v>
      </c>
      <c r="N26" s="1">
        <v>1.0416666666666701E-2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33</v>
      </c>
      <c r="T26" t="s">
        <v>94</v>
      </c>
      <c r="U26" t="s">
        <v>35</v>
      </c>
      <c r="V26" s="2" t="b">
        <v>1</v>
      </c>
      <c r="W26" t="s">
        <v>36</v>
      </c>
      <c r="X26" t="s">
        <v>37</v>
      </c>
      <c r="Y26" t="s">
        <v>37</v>
      </c>
    </row>
    <row r="27" spans="1:25">
      <c r="A27">
        <f>A26</f>
        <v>10009</v>
      </c>
      <c r="B27" t="s">
        <v>97</v>
      </c>
      <c r="C27" t="s">
        <v>25</v>
      </c>
      <c r="D27" t="s">
        <v>100</v>
      </c>
      <c r="E27" t="s">
        <v>83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155</v>
      </c>
      <c r="L27">
        <v>2</v>
      </c>
      <c r="M27" s="1">
        <v>0.33333333333333298</v>
      </c>
      <c r="N27" s="1">
        <v>1.0416666666666701E-2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s="3" t="s">
        <v>41</v>
      </c>
      <c r="T27" t="s">
        <v>94</v>
      </c>
      <c r="U27" t="s">
        <v>56</v>
      </c>
      <c r="V27" s="2" t="b">
        <v>1</v>
      </c>
      <c r="W27" t="s">
        <v>36</v>
      </c>
      <c r="X27" t="s">
        <v>37</v>
      </c>
      <c r="Y27" t="s">
        <v>37</v>
      </c>
    </row>
    <row r="28" spans="1:25">
      <c r="A28">
        <f>A26</f>
        <v>10009</v>
      </c>
      <c r="B28" t="s">
        <v>96</v>
      </c>
      <c r="C28" t="s">
        <v>25</v>
      </c>
      <c r="D28" t="s">
        <v>105</v>
      </c>
      <c r="E28" t="s">
        <v>99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154</v>
      </c>
      <c r="L28">
        <v>2</v>
      </c>
      <c r="M28" s="1">
        <v>0.33333333333333298</v>
      </c>
      <c r="N28" s="1">
        <v>1.0416666666666701E-2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40</v>
      </c>
      <c r="T28" t="s">
        <v>94</v>
      </c>
      <c r="U28" t="s">
        <v>57</v>
      </c>
      <c r="V28" s="2" t="b">
        <v>1</v>
      </c>
      <c r="W28" t="s">
        <v>36</v>
      </c>
      <c r="X28" t="s">
        <v>37</v>
      </c>
      <c r="Y28" t="s">
        <v>37</v>
      </c>
    </row>
    <row r="29" spans="1:25">
      <c r="A29">
        <f>A26+1</f>
        <v>10010</v>
      </c>
      <c r="B29" t="s">
        <v>101</v>
      </c>
      <c r="C29" t="s">
        <v>25</v>
      </c>
      <c r="D29" t="s">
        <v>104</v>
      </c>
      <c r="E29" t="s">
        <v>99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156</v>
      </c>
      <c r="L29">
        <v>2</v>
      </c>
      <c r="M29" s="1">
        <v>0.33333333333333298</v>
      </c>
      <c r="N29" s="1">
        <v>1.0416666666666701E-2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33</v>
      </c>
      <c r="T29" t="s">
        <v>94</v>
      </c>
      <c r="U29" t="s">
        <v>35</v>
      </c>
      <c r="V29" s="2" t="b">
        <v>1</v>
      </c>
      <c r="W29" t="s">
        <v>36</v>
      </c>
      <c r="X29" t="s">
        <v>37</v>
      </c>
      <c r="Y29" t="s">
        <v>37</v>
      </c>
    </row>
    <row r="30" spans="1:25">
      <c r="A30">
        <f>A29</f>
        <v>10010</v>
      </c>
      <c r="B30" t="s">
        <v>102</v>
      </c>
      <c r="C30" t="s">
        <v>25</v>
      </c>
      <c r="D30" t="s">
        <v>107</v>
      </c>
      <c r="E30" t="s">
        <v>83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157</v>
      </c>
      <c r="L30">
        <v>2</v>
      </c>
      <c r="M30" s="1">
        <v>0.33333333333333298</v>
      </c>
      <c r="N30" s="1">
        <v>1.0416666666666701E-2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s="3" t="s">
        <v>41</v>
      </c>
      <c r="T30" t="s">
        <v>94</v>
      </c>
      <c r="U30" t="s">
        <v>56</v>
      </c>
      <c r="V30" s="2" t="b">
        <v>1</v>
      </c>
      <c r="W30" t="s">
        <v>36</v>
      </c>
      <c r="X30" t="s">
        <v>37</v>
      </c>
      <c r="Y30" t="s">
        <v>37</v>
      </c>
    </row>
    <row r="31" spans="1:25">
      <c r="A31">
        <f>A29</f>
        <v>10010</v>
      </c>
      <c r="B31" t="s">
        <v>103</v>
      </c>
      <c r="C31" t="s">
        <v>25</v>
      </c>
      <c r="D31" t="s">
        <v>106</v>
      </c>
      <c r="E31" t="s">
        <v>99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156</v>
      </c>
      <c r="L31">
        <v>2</v>
      </c>
      <c r="M31" s="1">
        <v>0.33333333333333298</v>
      </c>
      <c r="N31" s="1">
        <v>1.0416666666666701E-2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40</v>
      </c>
      <c r="T31" t="s">
        <v>94</v>
      </c>
      <c r="U31" t="s">
        <v>57</v>
      </c>
      <c r="V31" s="2" t="b">
        <v>1</v>
      </c>
      <c r="W31" t="s">
        <v>36</v>
      </c>
      <c r="X31" t="s">
        <v>37</v>
      </c>
      <c r="Y31" t="s">
        <v>37</v>
      </c>
    </row>
    <row r="32" spans="1:25">
      <c r="A32">
        <f>A29+1</f>
        <v>10011</v>
      </c>
      <c r="B32" t="s">
        <v>109</v>
      </c>
      <c r="C32" t="s">
        <v>25</v>
      </c>
      <c r="D32" t="s">
        <v>111</v>
      </c>
      <c r="E32" t="s">
        <v>99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158</v>
      </c>
      <c r="L32">
        <v>2</v>
      </c>
      <c r="M32" s="1">
        <v>0.33333333333333298</v>
      </c>
      <c r="N32" s="1">
        <v>1.0416666666666701E-2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33</v>
      </c>
      <c r="T32" t="s">
        <v>94</v>
      </c>
      <c r="U32" t="s">
        <v>35</v>
      </c>
      <c r="V32" s="2" t="b">
        <v>1</v>
      </c>
      <c r="W32" t="s">
        <v>36</v>
      </c>
      <c r="X32" t="s">
        <v>37</v>
      </c>
      <c r="Y32" t="s">
        <v>37</v>
      </c>
    </row>
    <row r="33" spans="1:25">
      <c r="A33">
        <f>A32</f>
        <v>10011</v>
      </c>
      <c r="B33" t="s">
        <v>108</v>
      </c>
      <c r="C33" t="s">
        <v>25</v>
      </c>
      <c r="D33" t="s">
        <v>112</v>
      </c>
      <c r="E33" t="s">
        <v>83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159</v>
      </c>
      <c r="L33">
        <v>2</v>
      </c>
      <c r="M33" s="1">
        <v>0.33333333333333298</v>
      </c>
      <c r="N33" s="1">
        <v>1.0416666666666701E-2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s="3" t="s">
        <v>41</v>
      </c>
      <c r="T33" t="s">
        <v>94</v>
      </c>
      <c r="U33" t="s">
        <v>56</v>
      </c>
      <c r="V33" s="2" t="b">
        <v>1</v>
      </c>
      <c r="W33" t="s">
        <v>36</v>
      </c>
      <c r="X33" t="s">
        <v>37</v>
      </c>
      <c r="Y33" t="s">
        <v>37</v>
      </c>
    </row>
    <row r="34" spans="1:25">
      <c r="A34">
        <f>A32</f>
        <v>10011</v>
      </c>
      <c r="B34" t="s">
        <v>110</v>
      </c>
      <c r="C34" t="s">
        <v>25</v>
      </c>
      <c r="D34" t="s">
        <v>113</v>
      </c>
      <c r="E34" t="s">
        <v>99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158</v>
      </c>
      <c r="L34">
        <v>2</v>
      </c>
      <c r="M34" s="1">
        <v>0.33333333333333298</v>
      </c>
      <c r="N34" s="1">
        <v>1.0416666666666701E-2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40</v>
      </c>
      <c r="T34" t="s">
        <v>94</v>
      </c>
      <c r="U34" t="s">
        <v>57</v>
      </c>
      <c r="V34" s="2" t="b">
        <v>1</v>
      </c>
      <c r="W34" t="s">
        <v>36</v>
      </c>
      <c r="X34" t="s">
        <v>37</v>
      </c>
      <c r="Y34" t="s">
        <v>37</v>
      </c>
    </row>
    <row r="35" spans="1:25">
      <c r="A35">
        <f>A32+1</f>
        <v>10012</v>
      </c>
      <c r="B35" t="s">
        <v>115</v>
      </c>
      <c r="C35" t="s">
        <v>25</v>
      </c>
      <c r="D35" t="s">
        <v>117</v>
      </c>
      <c r="E35" t="s">
        <v>99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160</v>
      </c>
      <c r="L35">
        <v>2</v>
      </c>
      <c r="M35" s="1">
        <v>0.33333333333333298</v>
      </c>
      <c r="N35" s="1">
        <v>1.0416666666666701E-2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33</v>
      </c>
      <c r="T35" t="s">
        <v>94</v>
      </c>
      <c r="U35" t="s">
        <v>35</v>
      </c>
      <c r="V35" s="2" t="b">
        <v>1</v>
      </c>
      <c r="W35" t="s">
        <v>36</v>
      </c>
      <c r="X35" t="s">
        <v>37</v>
      </c>
      <c r="Y35" t="s">
        <v>37</v>
      </c>
    </row>
    <row r="36" spans="1:25">
      <c r="A36">
        <f>A35</f>
        <v>10012</v>
      </c>
      <c r="B36" t="s">
        <v>114</v>
      </c>
      <c r="C36" t="s">
        <v>25</v>
      </c>
      <c r="D36" t="s">
        <v>118</v>
      </c>
      <c r="E36" t="s">
        <v>83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161</v>
      </c>
      <c r="L36">
        <v>2</v>
      </c>
      <c r="M36" s="1">
        <v>0.33333333333333298</v>
      </c>
      <c r="N36" s="1">
        <v>1.0416666666666701E-2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s="3" t="s">
        <v>41</v>
      </c>
      <c r="T36" t="s">
        <v>94</v>
      </c>
      <c r="U36" t="s">
        <v>56</v>
      </c>
      <c r="V36" s="2" t="b">
        <v>1</v>
      </c>
      <c r="W36" t="s">
        <v>36</v>
      </c>
      <c r="X36" t="s">
        <v>37</v>
      </c>
      <c r="Y36" t="s">
        <v>37</v>
      </c>
    </row>
    <row r="37" spans="1:25">
      <c r="A37">
        <f>A35</f>
        <v>10012</v>
      </c>
      <c r="B37" t="s">
        <v>116</v>
      </c>
      <c r="C37" t="s">
        <v>25</v>
      </c>
      <c r="D37" t="s">
        <v>119</v>
      </c>
      <c r="E37" t="s">
        <v>99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160</v>
      </c>
      <c r="L37">
        <v>2</v>
      </c>
      <c r="M37" s="1">
        <v>0.33333333333333298</v>
      </c>
      <c r="N37" s="1">
        <v>1.0416666666666701E-2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40</v>
      </c>
      <c r="T37" t="s">
        <v>94</v>
      </c>
      <c r="U37" t="s">
        <v>57</v>
      </c>
      <c r="V37" s="2" t="b">
        <v>1</v>
      </c>
      <c r="W37" t="s">
        <v>36</v>
      </c>
      <c r="X37" t="s">
        <v>37</v>
      </c>
      <c r="Y37" t="s">
        <v>37</v>
      </c>
    </row>
    <row r="38" spans="1:25">
      <c r="A38">
        <f>A35+1</f>
        <v>10013</v>
      </c>
      <c r="B38" t="s">
        <v>121</v>
      </c>
      <c r="C38" t="s">
        <v>25</v>
      </c>
      <c r="D38" t="s">
        <v>124</v>
      </c>
      <c r="E38" t="s">
        <v>99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162</v>
      </c>
      <c r="L38">
        <v>2</v>
      </c>
      <c r="M38" s="1">
        <v>0.33333333333333298</v>
      </c>
      <c r="N38" s="1">
        <v>1.0416666666666701E-2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33</v>
      </c>
      <c r="T38" t="s">
        <v>94</v>
      </c>
      <c r="U38" t="s">
        <v>35</v>
      </c>
      <c r="V38" s="2" t="b">
        <v>1</v>
      </c>
      <c r="W38" t="s">
        <v>36</v>
      </c>
      <c r="X38" t="s">
        <v>37</v>
      </c>
      <c r="Y38" t="s">
        <v>37</v>
      </c>
    </row>
    <row r="39" spans="1:25">
      <c r="A39">
        <f>A38</f>
        <v>10013</v>
      </c>
      <c r="B39" t="s">
        <v>120</v>
      </c>
      <c r="C39" t="s">
        <v>25</v>
      </c>
      <c r="D39" t="s">
        <v>123</v>
      </c>
      <c r="E39" t="s">
        <v>83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163</v>
      </c>
      <c r="L39">
        <v>2</v>
      </c>
      <c r="M39" s="1">
        <v>0.33333333333333298</v>
      </c>
      <c r="N39" s="1">
        <v>1.0416666666666701E-2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s="3" t="s">
        <v>41</v>
      </c>
      <c r="T39" t="s">
        <v>94</v>
      </c>
      <c r="U39" t="s">
        <v>56</v>
      </c>
      <c r="V39" s="2" t="b">
        <v>1</v>
      </c>
      <c r="W39" t="s">
        <v>36</v>
      </c>
      <c r="X39" t="s">
        <v>37</v>
      </c>
      <c r="Y39" t="s">
        <v>37</v>
      </c>
    </row>
    <row r="40" spans="1:25">
      <c r="A40">
        <f>A38</f>
        <v>10013</v>
      </c>
      <c r="B40" t="s">
        <v>122</v>
      </c>
      <c r="C40" t="s">
        <v>25</v>
      </c>
      <c r="D40" t="s">
        <v>125</v>
      </c>
      <c r="E40" t="s">
        <v>99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162</v>
      </c>
      <c r="L40">
        <v>2</v>
      </c>
      <c r="M40" s="1">
        <v>0.33333333333333298</v>
      </c>
      <c r="N40" s="1">
        <v>1.0416666666666701E-2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40</v>
      </c>
      <c r="T40" t="s">
        <v>94</v>
      </c>
      <c r="U40" t="s">
        <v>57</v>
      </c>
      <c r="V40" s="2" t="b">
        <v>1</v>
      </c>
      <c r="W40" t="s">
        <v>36</v>
      </c>
      <c r="X40" t="s">
        <v>37</v>
      </c>
      <c r="Y40" t="s">
        <v>37</v>
      </c>
    </row>
    <row r="41" spans="1:25">
      <c r="A41">
        <f>A38+1</f>
        <v>10014</v>
      </c>
      <c r="B41" t="s">
        <v>126</v>
      </c>
      <c r="C41" t="s">
        <v>25</v>
      </c>
      <c r="D41" t="s">
        <v>130</v>
      </c>
      <c r="E41" t="s">
        <v>99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164</v>
      </c>
      <c r="L41">
        <v>2</v>
      </c>
      <c r="M41" s="1">
        <v>0.33333333333333298</v>
      </c>
      <c r="N41" s="1">
        <v>1.0416666666666701E-2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33</v>
      </c>
      <c r="T41" t="s">
        <v>94</v>
      </c>
      <c r="U41" t="s">
        <v>35</v>
      </c>
      <c r="V41" s="2" t="b">
        <v>1</v>
      </c>
      <c r="W41" t="s">
        <v>36</v>
      </c>
      <c r="X41" t="s">
        <v>37</v>
      </c>
      <c r="Y41" t="s">
        <v>37</v>
      </c>
    </row>
    <row r="42" spans="1:25">
      <c r="A42">
        <f>A41</f>
        <v>10014</v>
      </c>
      <c r="B42" t="s">
        <v>127</v>
      </c>
      <c r="C42" t="s">
        <v>25</v>
      </c>
      <c r="D42" t="s">
        <v>129</v>
      </c>
      <c r="E42" t="s">
        <v>83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165</v>
      </c>
      <c r="L42">
        <v>2</v>
      </c>
      <c r="M42" s="1">
        <v>0.33333333333333298</v>
      </c>
      <c r="N42" s="1">
        <v>1.0416666666666701E-2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s="3" t="s">
        <v>41</v>
      </c>
      <c r="T42" t="s">
        <v>94</v>
      </c>
      <c r="U42" t="s">
        <v>56</v>
      </c>
      <c r="V42" s="2" t="b">
        <v>1</v>
      </c>
      <c r="W42" t="s">
        <v>36</v>
      </c>
      <c r="X42" t="s">
        <v>37</v>
      </c>
      <c r="Y42" t="s">
        <v>37</v>
      </c>
    </row>
    <row r="43" spans="1:25">
      <c r="A43">
        <f>A41</f>
        <v>10014</v>
      </c>
      <c r="B43" t="s">
        <v>128</v>
      </c>
      <c r="C43" t="s">
        <v>25</v>
      </c>
      <c r="D43" t="s">
        <v>131</v>
      </c>
      <c r="E43" t="s">
        <v>99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164</v>
      </c>
      <c r="L43">
        <v>2</v>
      </c>
      <c r="M43" s="1">
        <v>0.33333333333333298</v>
      </c>
      <c r="N43" s="1">
        <v>1.0416666666666701E-2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40</v>
      </c>
      <c r="T43" t="s">
        <v>94</v>
      </c>
      <c r="U43" t="s">
        <v>57</v>
      </c>
      <c r="V43" s="2" t="b">
        <v>1</v>
      </c>
      <c r="W43" t="s">
        <v>36</v>
      </c>
      <c r="X43" t="s">
        <v>37</v>
      </c>
      <c r="Y43" t="s">
        <v>37</v>
      </c>
    </row>
    <row r="44" spans="1:25">
      <c r="A44">
        <f>A41+1</f>
        <v>10015</v>
      </c>
      <c r="B44" t="s">
        <v>132</v>
      </c>
      <c r="C44" t="s">
        <v>25</v>
      </c>
      <c r="D44" t="s">
        <v>136</v>
      </c>
      <c r="E44" t="s">
        <v>99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166</v>
      </c>
      <c r="L44">
        <v>2</v>
      </c>
      <c r="M44" s="1">
        <v>0.33333333333333298</v>
      </c>
      <c r="N44" s="1">
        <v>1.0416666666666701E-2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33</v>
      </c>
      <c r="T44" t="s">
        <v>94</v>
      </c>
      <c r="U44" t="s">
        <v>35</v>
      </c>
      <c r="V44" s="2" t="b">
        <v>1</v>
      </c>
      <c r="W44" t="s">
        <v>36</v>
      </c>
      <c r="X44" t="s">
        <v>37</v>
      </c>
      <c r="Y44" t="s">
        <v>37</v>
      </c>
    </row>
    <row r="45" spans="1:25">
      <c r="A45">
        <f>A44</f>
        <v>10015</v>
      </c>
      <c r="B45" t="s">
        <v>134</v>
      </c>
      <c r="C45" t="s">
        <v>25</v>
      </c>
      <c r="D45" t="s">
        <v>135</v>
      </c>
      <c r="E45" t="s">
        <v>83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167</v>
      </c>
      <c r="L45">
        <v>2</v>
      </c>
      <c r="M45" s="1">
        <v>0.33333333333333298</v>
      </c>
      <c r="N45" s="1">
        <v>1.0416666666666701E-2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s="3" t="s">
        <v>41</v>
      </c>
      <c r="T45" t="s">
        <v>94</v>
      </c>
      <c r="U45" t="s">
        <v>56</v>
      </c>
      <c r="V45" s="2" t="b">
        <v>1</v>
      </c>
      <c r="W45" t="s">
        <v>36</v>
      </c>
      <c r="X45" t="s">
        <v>37</v>
      </c>
      <c r="Y45" t="s">
        <v>37</v>
      </c>
    </row>
    <row r="46" spans="1:25">
      <c r="A46">
        <f>A44</f>
        <v>10015</v>
      </c>
      <c r="B46" t="s">
        <v>133</v>
      </c>
      <c r="C46" t="s">
        <v>25</v>
      </c>
      <c r="D46" t="s">
        <v>137</v>
      </c>
      <c r="E46" t="s">
        <v>99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166</v>
      </c>
      <c r="L46">
        <v>2</v>
      </c>
      <c r="M46" s="1">
        <v>0.33333333333333298</v>
      </c>
      <c r="N46" s="1">
        <v>1.0416666666666701E-2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40</v>
      </c>
      <c r="T46" t="s">
        <v>94</v>
      </c>
      <c r="U46" t="s">
        <v>57</v>
      </c>
      <c r="V46" s="2" t="b">
        <v>1</v>
      </c>
      <c r="W46" t="s">
        <v>36</v>
      </c>
      <c r="X46" t="s">
        <v>37</v>
      </c>
      <c r="Y46" t="s">
        <v>37</v>
      </c>
    </row>
  </sheetData>
  <pageMargins left="0.7" right="0.7" top="0.75" bottom="0.75" header="0.3" footer="0.3"/>
  <pageSetup paperSize="9" orientation="portrait" verticalDpi="0" r:id="rId1"/>
  <ignoredErrors>
    <ignoredError sqref="A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2019-04-16T18:15:37Z</dcterms:modified>
</cp:coreProperties>
</file>