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illaumeurtecho/Dropbox/fmt/experiments/20240308_BA_profiling/misc/"/>
    </mc:Choice>
  </mc:AlternateContent>
  <xr:revisionPtr revIDLastSave="0" documentId="13_ncr:1_{CDA19413-3FDB-E640-937E-F77FED17E790}" xr6:coauthVersionLast="47" xr6:coauthVersionMax="47" xr10:uidLastSave="{00000000-0000-0000-0000-000000000000}"/>
  <bookViews>
    <workbookView xWindow="13440" yWindow="1120" windowWidth="27640" windowHeight="16940" xr2:uid="{9A6C43E1-2C64-4143-B907-ABF105EB39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11" i="1"/>
  <c r="D10" i="1"/>
  <c r="D9" i="1"/>
  <c r="D8" i="1"/>
  <c r="D7" i="1"/>
  <c r="D6" i="1"/>
  <c r="D5" i="1"/>
  <c r="D4" i="1"/>
  <c r="D3" i="1"/>
  <c r="D2" i="1"/>
  <c r="M3" i="1"/>
  <c r="M4" i="1"/>
  <c r="M5" i="1"/>
  <c r="M6" i="1"/>
  <c r="M7" i="1"/>
  <c r="M8" i="1"/>
  <c r="M9" i="1"/>
  <c r="M10" i="1"/>
  <c r="M11" i="1"/>
  <c r="M12" i="1"/>
  <c r="M13" i="1"/>
  <c r="M2" i="1"/>
</calcChain>
</file>

<file path=xl/sharedStrings.xml><?xml version="1.0" encoding="utf-8"?>
<sst xmlns="http://schemas.openxmlformats.org/spreadsheetml/2006/main" count="16" uniqueCount="16">
  <si>
    <t>Sample</t>
  </si>
  <si>
    <t>Tube weight (Post-pellet)</t>
  </si>
  <si>
    <t>Pellet weight</t>
  </si>
  <si>
    <t>Jax_1</t>
  </si>
  <si>
    <t>Jax_2</t>
  </si>
  <si>
    <t>Jax_3</t>
  </si>
  <si>
    <t>Jax_4</t>
  </si>
  <si>
    <t>Env_1</t>
  </si>
  <si>
    <t>Env_2</t>
  </si>
  <si>
    <t>Env_3</t>
  </si>
  <si>
    <t>Env_4</t>
  </si>
  <si>
    <t>Jax2Env_1</t>
  </si>
  <si>
    <t>Jax2Env_2</t>
  </si>
  <si>
    <t>Jax2Env_3</t>
  </si>
  <si>
    <t>Jax2Env_4</t>
  </si>
  <si>
    <t>Tube weight (pre-pellet, 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</si>
</sst>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AE5B-A861-E541-92DE-2CC65476AEA7}">
  <dimension ref="A1:M13"/>
  <sheetViews>
    <sheetView tabSelected="1" workbookViewId="0">
      <selection activeCell="I18" sqref="I18"/>
    </sheetView>
  </sheetViews>
  <sheetFormatPr baseColWidth="10" defaultRowHeight="16" x14ac:dyDescent="0.2"/>
  <cols>
    <col min="2" max="2" width="26" style="1" customWidth="1"/>
    <col min="3" max="3" width="23.5" customWidth="1"/>
    <col min="4" max="4" width="15.33203125" customWidth="1"/>
  </cols>
  <sheetData>
    <row r="1" spans="1:13" ht="32" customHeight="1" x14ac:dyDescent="0.2">
      <c r="A1" s="2" t="s">
        <v>0</v>
      </c>
      <c r="B1" s="2" t="s">
        <v>15</v>
      </c>
      <c r="C1" s="2" t="s">
        <v>1</v>
      </c>
      <c r="D1" s="2" t="s">
        <v>2</v>
      </c>
    </row>
    <row r="2" spans="1:13" ht="32" customHeight="1" x14ac:dyDescent="0.2">
      <c r="A2" s="3" t="s">
        <v>3</v>
      </c>
      <c r="B2" s="4">
        <v>1081</v>
      </c>
      <c r="C2" s="4">
        <v>1119</v>
      </c>
      <c r="D2">
        <f>C2-B2</f>
        <v>38</v>
      </c>
      <c r="K2" s="4">
        <v>1081</v>
      </c>
      <c r="L2" s="4">
        <v>1119</v>
      </c>
      <c r="M2">
        <f>L2-K2</f>
        <v>38</v>
      </c>
    </row>
    <row r="3" spans="1:13" ht="32" customHeight="1" x14ac:dyDescent="0.2">
      <c r="A3" s="3" t="s">
        <v>4</v>
      </c>
      <c r="B3" s="4">
        <v>1087</v>
      </c>
      <c r="C3" s="4">
        <v>1112</v>
      </c>
      <c r="D3">
        <f t="shared" ref="D3:D13" si="0">C3-B3</f>
        <v>25</v>
      </c>
      <c r="K3" s="4">
        <v>1087</v>
      </c>
      <c r="L3" s="4">
        <v>1112</v>
      </c>
      <c r="M3">
        <f t="shared" ref="M3:M13" si="1">L3-K3</f>
        <v>25</v>
      </c>
    </row>
    <row r="4" spans="1:13" ht="32" customHeight="1" x14ac:dyDescent="0.2">
      <c r="A4" s="3" t="s">
        <v>5</v>
      </c>
      <c r="B4" s="4">
        <v>1087</v>
      </c>
      <c r="C4" s="4">
        <v>1099</v>
      </c>
      <c r="D4">
        <f t="shared" si="0"/>
        <v>12</v>
      </c>
      <c r="K4" s="4">
        <v>1087</v>
      </c>
      <c r="L4" s="4">
        <v>1099</v>
      </c>
      <c r="M4">
        <f t="shared" si="1"/>
        <v>12</v>
      </c>
    </row>
    <row r="5" spans="1:13" ht="32" customHeight="1" x14ac:dyDescent="0.2">
      <c r="A5" s="3" t="s">
        <v>6</v>
      </c>
      <c r="B5" s="4">
        <v>1076</v>
      </c>
      <c r="C5" s="4">
        <v>1090</v>
      </c>
      <c r="D5">
        <f t="shared" si="0"/>
        <v>14</v>
      </c>
      <c r="K5" s="4">
        <v>1076</v>
      </c>
      <c r="L5" s="4">
        <v>1090</v>
      </c>
      <c r="M5">
        <f t="shared" si="1"/>
        <v>14</v>
      </c>
    </row>
    <row r="6" spans="1:13" ht="32" customHeight="1" x14ac:dyDescent="0.2">
      <c r="A6" s="3" t="s">
        <v>7</v>
      </c>
      <c r="B6" s="4">
        <v>1083</v>
      </c>
      <c r="C6" s="4">
        <v>1112</v>
      </c>
      <c r="D6">
        <f t="shared" si="0"/>
        <v>29</v>
      </c>
      <c r="K6" s="4">
        <v>1083</v>
      </c>
      <c r="L6" s="4">
        <v>1112</v>
      </c>
      <c r="M6">
        <f t="shared" si="1"/>
        <v>29</v>
      </c>
    </row>
    <row r="7" spans="1:13" ht="32" customHeight="1" x14ac:dyDescent="0.2">
      <c r="A7" s="3" t="s">
        <v>8</v>
      </c>
      <c r="B7" s="4">
        <v>1083</v>
      </c>
      <c r="C7" s="4">
        <v>1107</v>
      </c>
      <c r="D7">
        <f t="shared" si="0"/>
        <v>24</v>
      </c>
      <c r="K7" s="4">
        <v>1083</v>
      </c>
      <c r="L7" s="4">
        <v>1107</v>
      </c>
      <c r="M7">
        <f t="shared" si="1"/>
        <v>24</v>
      </c>
    </row>
    <row r="8" spans="1:13" ht="32" customHeight="1" x14ac:dyDescent="0.2">
      <c r="A8" s="3" t="s">
        <v>9</v>
      </c>
      <c r="B8" s="4">
        <v>1083</v>
      </c>
      <c r="C8" s="4">
        <v>1106</v>
      </c>
      <c r="D8">
        <f t="shared" si="0"/>
        <v>23</v>
      </c>
      <c r="K8" s="4">
        <v>1083</v>
      </c>
      <c r="L8" s="4">
        <v>1106</v>
      </c>
      <c r="M8">
        <f t="shared" si="1"/>
        <v>23</v>
      </c>
    </row>
    <row r="9" spans="1:13" ht="32" customHeight="1" x14ac:dyDescent="0.2">
      <c r="A9" s="3" t="s">
        <v>10</v>
      </c>
      <c r="B9" s="4">
        <v>1072</v>
      </c>
      <c r="C9" s="4">
        <v>1111</v>
      </c>
      <c r="D9">
        <f t="shared" si="0"/>
        <v>39</v>
      </c>
      <c r="K9" s="4">
        <v>1072</v>
      </c>
      <c r="L9" s="4">
        <v>1111</v>
      </c>
      <c r="M9">
        <f t="shared" si="1"/>
        <v>39</v>
      </c>
    </row>
    <row r="10" spans="1:13" ht="32" customHeight="1" x14ac:dyDescent="0.2">
      <c r="A10" s="3" t="s">
        <v>11</v>
      </c>
      <c r="B10" s="4">
        <v>1083</v>
      </c>
      <c r="C10" s="4">
        <v>1099</v>
      </c>
      <c r="D10">
        <f t="shared" si="0"/>
        <v>16</v>
      </c>
      <c r="K10" s="4">
        <v>1083</v>
      </c>
      <c r="L10" s="4">
        <v>1099</v>
      </c>
      <c r="M10">
        <f t="shared" si="1"/>
        <v>16</v>
      </c>
    </row>
    <row r="11" spans="1:13" ht="32" customHeight="1" x14ac:dyDescent="0.2">
      <c r="A11" s="3" t="s">
        <v>12</v>
      </c>
      <c r="B11" s="4">
        <v>1087</v>
      </c>
      <c r="C11" s="4">
        <v>1113</v>
      </c>
      <c r="D11">
        <f t="shared" si="0"/>
        <v>26</v>
      </c>
      <c r="K11" s="4">
        <v>1087</v>
      </c>
      <c r="L11" s="4">
        <v>1113</v>
      </c>
      <c r="M11">
        <f t="shared" si="1"/>
        <v>26</v>
      </c>
    </row>
    <row r="12" spans="1:13" ht="32" customHeight="1" x14ac:dyDescent="0.2">
      <c r="A12" s="3" t="s">
        <v>13</v>
      </c>
      <c r="B12" s="4">
        <v>1080</v>
      </c>
      <c r="C12" s="4">
        <v>1096</v>
      </c>
      <c r="D12">
        <f t="shared" si="0"/>
        <v>16</v>
      </c>
      <c r="K12" s="4">
        <v>1080</v>
      </c>
      <c r="L12" s="4">
        <v>1096</v>
      </c>
      <c r="M12">
        <f t="shared" si="1"/>
        <v>16</v>
      </c>
    </row>
    <row r="13" spans="1:13" ht="32" customHeight="1" x14ac:dyDescent="0.2">
      <c r="A13" s="3" t="s">
        <v>14</v>
      </c>
      <c r="B13" s="4">
        <v>1080</v>
      </c>
      <c r="C13" s="4">
        <v>1112</v>
      </c>
      <c r="D13">
        <f t="shared" si="0"/>
        <v>32</v>
      </c>
      <c r="K13" s="4">
        <v>1080</v>
      </c>
      <c r="L13" s="4">
        <v>1112</v>
      </c>
      <c r="M13">
        <f t="shared" si="1"/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2024-04-29T16:29:29Z</dcterms:created>
  <dcterms:modified xsi:type="dcterms:W3CDTF">2024-04-30T22:07:31Z</dcterms:modified>
</cp:coreProperties>
</file>