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 filterPrivacy="1"/>
  <xr:revisionPtr revIDLastSave="0" documentId="13_ncr:1_{A76E7581-C4FD-944A-A3BF-9AD44E6E61EC}" xr6:coauthVersionLast="47" xr6:coauthVersionMax="47" xr10:uidLastSave="{00000000-0000-0000-0000-000000000000}"/>
  <bookViews>
    <workbookView xWindow="0" yWindow="460" windowWidth="23260" windowHeight="12460" xr2:uid="{00000000-000D-0000-FFFF-FFFF00000000}"/>
  </bookViews>
  <sheets>
    <sheet name="resul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<sst xmlns="http://schemas.openxmlformats.org/spreadsheetml/2006/main" count="40" uniqueCount="40">
  <si>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Sample C(nmol/g)</t>
  </si>
  <si>
    <t>Cholic acid</t>
  </si>
  <si>
    <t>Chenodeoxycholic acid</t>
  </si>
  <si>
    <t>Deoxycholic acid</t>
  </si>
  <si>
    <t>Lithocholic acid</t>
  </si>
  <si>
    <t>Hyodeoxycholic acid</t>
  </si>
  <si>
    <t>Ursodeoxycholic acid</t>
  </si>
  <si>
    <t>omega-Muricholic acid</t>
  </si>
  <si>
    <t>beta-Muricholic acid</t>
  </si>
  <si>
    <t>Hyocholic acid</t>
  </si>
  <si>
    <t>Glycohyocholic acid</t>
  </si>
  <si>
    <t>Glycocholic acid</t>
  </si>
  <si>
    <t>Glycoursodeoxycholic acid</t>
  </si>
  <si>
    <t>Glycohyodeoxycholic acid</t>
  </si>
  <si>
    <t>Glycochenodeoxycholic acid</t>
  </si>
  <si>
    <t>Glycodeoxycholic acid</t>
  </si>
  <si>
    <t>Glycolithocholic acid</t>
  </si>
  <si>
    <t>Taurodehydrocholic acid</t>
  </si>
  <si>
    <t>Tauro-omega-muricholic acid</t>
  </si>
  <si>
    <t>Tauro-beta-muricholic acid</t>
  </si>
  <si>
    <t>Taurohyocholic acid</t>
  </si>
  <si>
    <t>Taurocholic acid</t>
  </si>
  <si>
    <t>Tauroursodexycholic acid/taurohyodeoxycholic acid</t>
  </si>
  <si>
    <t>Taurochenodexycholic acid</t>
  </si>
  <si>
    <t>Taurodeoxycholic acid</t>
  </si>
  <si>
    <t>Taurolithocholic acid</t>
  </si>
  <si>
    <t>01_Jax_1</t>
  </si>
  <si>
    <t>02_Jax_2</t>
  </si>
  <si>
    <t>03_Jax_3</t>
  </si>
  <si>
    <t>04_Jax_4</t>
  </si>
  <si>
    <t>05_Env_1</t>
  </si>
  <si>
    <t>06_Env_2</t>
  </si>
  <si>
    <t>07_Env_3</t>
  </si>
  <si>
    <t>08_Env_4</t>
  </si>
  <si>
    <t>09_Env2Jax_1</t>
  </si>
  <si>
    <t>10_Env2Jax_2</t>
  </si>
  <si>
    <t>11_Env2Jax_3</t>
  </si>
  <si>
    <t>12_Env2Jax_4</t>
  </si>
  <si>
    <t>alpha-Muricholic acid</t>
  </si>
  <si>
    <t>Tauro-alpha-muricholic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</si>
</sst>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topLeftCell="A5" workbookViewId="0">
      <selection activeCell="A21" sqref="A21"/>
    </sheetView>
  </sheetViews>
  <sheetFormatPr baseColWidth="10" defaultColWidth="8.83203125" defaultRowHeight="15" x14ac:dyDescent="0.2"/>
  <cols>
    <col min="1" max="1" width="21.6640625" style="3" customWidth="1"/>
    <col min="2" max="13" width="12" style="1" customWidth="1"/>
    <col min="14" max="14" width="22.83203125" style="2" bestFit="1" customWidth="1"/>
    <col min="15" max="15" width="22.1640625" style="2" bestFit="1" customWidth="1"/>
    <col min="16" max="16" width="24.1640625" style="2" bestFit="1" customWidth="1"/>
    <col min="17" max="17" width="19.1640625" style="2" bestFit="1" customWidth="1"/>
    <col min="18" max="18" width="17.83203125" style="2" bestFit="1" customWidth="1"/>
    <col min="19" max="19" width="21.5" style="2" bestFit="1" customWidth="1"/>
    <col min="20" max="20" width="25.5" style="2" bestFit="1" customWidth="1"/>
    <col min="21" max="21" width="22.83203125" style="2" bestFit="1" customWidth="1"/>
    <col min="22" max="22" width="23.5" style="2" bestFit="1" customWidth="1"/>
    <col min="23" max="23" width="17.5" style="2" bestFit="1" customWidth="1"/>
    <col min="24" max="24" width="14.33203125" style="2" bestFit="1" customWidth="1"/>
    <col min="25" max="25" width="44.83203125" style="2" bestFit="1" customWidth="1"/>
    <col min="26" max="26" width="23.5" style="2" bestFit="1" customWidth="1"/>
    <col min="27" max="27" width="19.5" style="2" bestFit="1" customWidth="1"/>
    <col min="28" max="28" width="18.1640625" style="2" bestFit="1" customWidth="1"/>
    <col min="29" max="16384" width="8.83203125" style="2"/>
  </cols>
  <sheetData>
    <row r="1" spans="1:13" x14ac:dyDescent="0.2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 x14ac:dyDescent="0.2">
      <c r="A2" s="3" t="s">
        <v>1</v>
      </c>
      <c r="B2" s="1">
        <v>17.435131812749059</v>
      </c>
      <c r="C2" s="1">
        <v>22.440519266952581</v>
      </c>
      <c r="D2" s="1">
        <v>20.232425180362849</v>
      </c>
      <c r="E2" s="1">
        <v>19.061191015460423</v>
      </c>
      <c r="F2" s="1">
        <v>46.021582821371837</v>
      </c>
      <c r="G2" s="1">
        <v>32.537152543146966</v>
      </c>
      <c r="H2" s="1">
        <v>95.12868115195144</v>
      </c>
      <c r="I2" s="1">
        <v>454.41662185850407</v>
      </c>
      <c r="J2" s="1">
        <v>29.384900424968109</v>
      </c>
      <c r="K2" s="1">
        <v>27.372669908580544</v>
      </c>
      <c r="L2" s="1">
        <v>976.57051553407359</v>
      </c>
      <c r="M2" s="1">
        <v>16.738669244072611</v>
      </c>
    </row>
    <row r="3" spans="1:13" x14ac:dyDescent="0.2">
      <c r="A3" s="3" t="s">
        <v>2</v>
      </c>
      <c r="B3" s="1">
        <v>1.9900543053041544</v>
      </c>
      <c r="C3" s="1">
        <v>2.2754880349359126</v>
      </c>
      <c r="D3" s="1">
        <v>1.2103192719172244</v>
      </c>
      <c r="E3" s="1">
        <v>2.7078237835210484</v>
      </c>
      <c r="F3" s="1">
        <v>1.7979969131842102</v>
      </c>
      <c r="G3" s="1">
        <v>2.3891817914299391</v>
      </c>
      <c r="H3" s="1">
        <v>3.8388116682923474</v>
      </c>
      <c r="I3" s="1">
        <v>10.803863296789977</v>
      </c>
      <c r="J3" s="1">
        <v>4.0507620977501562</v>
      </c>
      <c r="K3" s="1">
        <v>1.1431050419255888</v>
      </c>
      <c r="L3" s="1">
        <v>21.031317828799022</v>
      </c>
      <c r="M3" s="1">
        <v>4.764980842942899</v>
      </c>
    </row>
    <row r="4" spans="1:13" x14ac:dyDescent="0.2">
      <c r="A4" s="3" t="s">
        <v>3</v>
      </c>
      <c r="B4" s="1">
        <v>316.83973415711029</v>
      </c>
      <c r="C4" s="1">
        <v>342.46205172218509</v>
      </c>
      <c r="D4" s="1">
        <v>113.51471279775043</v>
      </c>
      <c r="E4" s="1">
        <v>383.28079579034761</v>
      </c>
      <c r="F4" s="1">
        <v>433.75267744268263</v>
      </c>
      <c r="G4" s="1">
        <v>516.36171187184584</v>
      </c>
      <c r="H4" s="1">
        <v>199.73994194106896</v>
      </c>
      <c r="I4" s="1">
        <v>999.11609889745671</v>
      </c>
      <c r="J4" s="1">
        <v>554.87543352745115</v>
      </c>
      <c r="K4" s="1">
        <v>1380.7283245031904</v>
      </c>
      <c r="L4" s="1">
        <v>655.72629220277065</v>
      </c>
      <c r="M4" s="1">
        <v>860.69386247503223</v>
      </c>
    </row>
    <row r="5" spans="1:13" x14ac:dyDescent="0.2">
      <c r="A5" s="3" t="s">
        <v>4</v>
      </c>
      <c r="B5" s="1">
        <v>85.392329839616167</v>
      </c>
      <c r="C5" s="1">
        <v>59.290305433725898</v>
      </c>
      <c r="D5" s="1">
        <v>26.451407866923716</v>
      </c>
      <c r="E5" s="1">
        <v>77.912422570331444</v>
      </c>
      <c r="F5" s="1">
        <v>34.981841451780568</v>
      </c>
      <c r="G5" s="1">
        <v>74.500697350372704</v>
      </c>
      <c r="H5" s="1">
        <v>12.192706681717624</v>
      </c>
      <c r="I5" s="1">
        <v>53.447621933782095</v>
      </c>
      <c r="J5" s="1">
        <v>91.281242792141484</v>
      </c>
      <c r="K5" s="1">
        <v>139.1444735581041</v>
      </c>
      <c r="L5" s="1">
        <v>31.583077426186158</v>
      </c>
      <c r="M5" s="1">
        <v>80.820066892718444</v>
      </c>
    </row>
    <row r="6" spans="1:13" x14ac:dyDescent="0.2">
      <c r="A6" s="3" t="s">
        <v>5</v>
      </c>
      <c r="B6" s="1">
        <v>164.74619368383301</v>
      </c>
      <c r="C6" s="1">
        <v>48.231620215804355</v>
      </c>
      <c r="D6" s="1">
        <v>11.493229136382279</v>
      </c>
      <c r="E6" s="1">
        <v>92.239522596521581</v>
      </c>
      <c r="F6" s="1">
        <v>84.536451019192967</v>
      </c>
      <c r="G6" s="1">
        <v>134.41029018433767</v>
      </c>
      <c r="H6" s="1">
        <v>13.749398139283381</v>
      </c>
      <c r="I6" s="1">
        <v>101.23300675569172</v>
      </c>
      <c r="J6" s="1">
        <v>63.669751659734033</v>
      </c>
      <c r="K6" s="1">
        <v>128.8435459082375</v>
      </c>
      <c r="L6" s="1">
        <v>108.27818342877585</v>
      </c>
      <c r="M6" s="1">
        <v>63.40087682100021</v>
      </c>
    </row>
    <row r="7" spans="1:13" x14ac:dyDescent="0.2">
      <c r="A7" s="3" t="s">
        <v>6</v>
      </c>
      <c r="B7" s="1">
        <v>29.798397775007956</v>
      </c>
      <c r="C7" s="1">
        <v>41.915488410628797</v>
      </c>
      <c r="D7" s="1">
        <v>7.3834109406421904</v>
      </c>
      <c r="E7" s="1">
        <v>47.198560831819663</v>
      </c>
      <c r="F7" s="1">
        <v>20.292372545919331</v>
      </c>
      <c r="G7" s="1">
        <v>106.62863009031547</v>
      </c>
      <c r="H7" s="1">
        <v>12.319198579448084</v>
      </c>
      <c r="I7" s="1">
        <v>116.01914363910879</v>
      </c>
      <c r="J7" s="1">
        <v>61.095815485122017</v>
      </c>
      <c r="K7" s="1">
        <v>142.85932379151666</v>
      </c>
      <c r="L7" s="1">
        <v>56.963138752191064</v>
      </c>
      <c r="M7" s="1">
        <v>299.51724273990357</v>
      </c>
    </row>
    <row r="8" spans="1:13" x14ac:dyDescent="0.2">
      <c r="A8" s="3" t="s">
        <v>7</v>
      </c>
      <c r="B8" s="1">
        <v>1492.8460372255884</v>
      </c>
      <c r="C8" s="1">
        <v>933.49399429341349</v>
      </c>
      <c r="D8" s="1">
        <v>219.23861234360871</v>
      </c>
      <c r="E8" s="1">
        <v>1091.3094457705365</v>
      </c>
      <c r="F8" s="1">
        <v>317.3542814639689</v>
      </c>
      <c r="G8" s="1">
        <v>907.70519489475282</v>
      </c>
      <c r="H8" s="1">
        <v>279.41632240936428</v>
      </c>
      <c r="I8" s="1">
        <v>1510.1041941259305</v>
      </c>
      <c r="J8" s="1">
        <v>1109.6649573530319</v>
      </c>
      <c r="K8" s="1">
        <v>1454.0695711766923</v>
      </c>
      <c r="L8" s="1">
        <v>2050.9926555289549</v>
      </c>
      <c r="M8" s="1">
        <v>1146.3990495332253</v>
      </c>
    </row>
    <row r="9" spans="1:13" x14ac:dyDescent="0.2">
      <c r="A9" s="3" t="s">
        <v>38</v>
      </c>
      <c r="B9" s="1">
        <v>262.25102264074582</v>
      </c>
      <c r="C9" s="1">
        <v>175.40915680800302</v>
      </c>
      <c r="D9" s="1">
        <v>29.245943659820917</v>
      </c>
      <c r="E9" s="1">
        <v>275.51310811233543</v>
      </c>
      <c r="F9" s="1">
        <v>47.362438226635398</v>
      </c>
      <c r="G9" s="1">
        <v>153.28157671157146</v>
      </c>
      <c r="H9" s="1">
        <v>47.894872570922047</v>
      </c>
      <c r="I9" s="1">
        <v>281.26183956892885</v>
      </c>
      <c r="J9" s="1">
        <v>246.45385744583606</v>
      </c>
      <c r="K9" s="1">
        <v>378.76937760757426</v>
      </c>
      <c r="L9" s="1">
        <v>357.54836179265544</v>
      </c>
      <c r="M9" s="1">
        <v>318.85873341226051</v>
      </c>
    </row>
    <row r="10" spans="1:13" x14ac:dyDescent="0.2">
      <c r="A10" s="3" t="s">
        <v>8</v>
      </c>
      <c r="B10" s="1">
        <v>461.3462950725629</v>
      </c>
      <c r="C10" s="1">
        <v>997.92907015757953</v>
      </c>
      <c r="D10" s="1">
        <v>257.87390286921783</v>
      </c>
      <c r="E10" s="1">
        <v>751.14521897641214</v>
      </c>
      <c r="F10" s="1">
        <v>157.32078347680545</v>
      </c>
      <c r="G10" s="1">
        <v>287.02663213005059</v>
      </c>
      <c r="H10" s="1">
        <v>270.09512954286777</v>
      </c>
      <c r="I10" s="1">
        <v>987.51425970756111</v>
      </c>
      <c r="J10" s="1">
        <v>1085.9994796775682</v>
      </c>
      <c r="K10" s="1">
        <v>742.36472493783617</v>
      </c>
      <c r="L10" s="1">
        <v>937.08680920539018</v>
      </c>
      <c r="M10" s="1">
        <v>1027.3832670547924</v>
      </c>
    </row>
    <row r="11" spans="1:13" x14ac:dyDescent="0.2">
      <c r="A11" s="3" t="s">
        <v>9</v>
      </c>
      <c r="B11" s="1">
        <v>40.280119610286377</v>
      </c>
      <c r="C11" s="1">
        <v>5.5268469758085832</v>
      </c>
      <c r="D11" s="1">
        <v>1.0072414677811443</v>
      </c>
      <c r="E11" s="1">
        <v>17.147153147038672</v>
      </c>
      <c r="F11" s="1">
        <v>3.096170821585353</v>
      </c>
      <c r="G11" s="1">
        <v>18.562764540415976</v>
      </c>
      <c r="H11" s="1">
        <v>4.5785052758568066</v>
      </c>
      <c r="I11" s="1">
        <v>17.719283327014562</v>
      </c>
      <c r="J11" s="1">
        <v>7.2907668797768901</v>
      </c>
      <c r="K11" s="1">
        <v>12.607331335971384</v>
      </c>
      <c r="L11" s="1">
        <v>59.69773980623696</v>
      </c>
      <c r="M11" s="1">
        <v>17.944538418421544</v>
      </c>
    </row>
    <row r="12" spans="1:13" x14ac:dyDescent="0.2">
      <c r="A12" s="3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">
      <c r="A13" s="3" t="s">
        <v>11</v>
      </c>
      <c r="B13" s="1">
        <v>3.9121402558068827E-2</v>
      </c>
      <c r="C13" s="1">
        <v>4.1033210761599083E-2</v>
      </c>
      <c r="D13" s="1">
        <v>7.1343347026544532E-2</v>
      </c>
      <c r="E13" s="1">
        <v>4.0889191067305521E-2</v>
      </c>
      <c r="F13" s="1">
        <v>0.13795395660972909</v>
      </c>
      <c r="G13" s="1">
        <v>8.2633086553983714E-2</v>
      </c>
      <c r="H13" s="1">
        <v>9.1473290474187813E-2</v>
      </c>
      <c r="I13" s="1">
        <v>7.0096119599112064E-2</v>
      </c>
      <c r="J13" s="1">
        <v>5.7481859684700772E-2</v>
      </c>
      <c r="K13" s="1">
        <v>2.6578721525787871E-2</v>
      </c>
      <c r="L13" s="1">
        <v>9.3330949010833594E-2</v>
      </c>
      <c r="M13" s="1">
        <v>2.2047902916925162E-2</v>
      </c>
    </row>
    <row r="14" spans="1:13" x14ac:dyDescent="0.2">
      <c r="A14" s="3" t="s">
        <v>12</v>
      </c>
      <c r="B14" s="1">
        <v>7.692569658171269E-3</v>
      </c>
      <c r="C14" s="1">
        <v>7.5837575463910166E-3</v>
      </c>
      <c r="D14" s="1">
        <v>6.2978540047188038E-3</v>
      </c>
      <c r="E14" s="1">
        <v>1.2221096157960616E-2</v>
      </c>
      <c r="F14" s="1">
        <v>6.1680921824260326E-3</v>
      </c>
      <c r="G14" s="1">
        <v>5.0376407718109497E-3</v>
      </c>
      <c r="H14" s="1">
        <v>6.3868666533076386E-3</v>
      </c>
      <c r="I14" s="1">
        <v>6.7398628655676853E-3</v>
      </c>
      <c r="J14" s="1">
        <v>1.1672191032450818E-2</v>
      </c>
      <c r="K14" s="1">
        <v>1.0420068705790327E-2</v>
      </c>
      <c r="L14" s="1">
        <v>9.7704202961514958E-3</v>
      </c>
      <c r="M14" s="1">
        <v>8.7819647778556581E-3</v>
      </c>
    </row>
    <row r="15" spans="1:13" x14ac:dyDescent="0.2">
      <c r="A15" s="3" t="s">
        <v>13</v>
      </c>
      <c r="B15" s="1">
        <v>2.8963081745971595E-2</v>
      </c>
      <c r="C15" s="1">
        <v>1.1331121076848772E-2</v>
      </c>
      <c r="D15" s="1">
        <v>6.3779670218616505E-3</v>
      </c>
      <c r="E15" s="1">
        <v>1.8906398711042341E-2</v>
      </c>
      <c r="F15" s="1">
        <v>1.4544452669813624E-2</v>
      </c>
      <c r="G15" s="1">
        <v>1.4306137429987011E-2</v>
      </c>
      <c r="H15" s="1">
        <v>4.9174533893188467E-3</v>
      </c>
      <c r="I15" s="1">
        <v>1.3625505886762087E-2</v>
      </c>
      <c r="J15" s="1">
        <v>9.6057063595732534E-3</v>
      </c>
      <c r="K15" s="1">
        <v>1.2437323123091386E-2</v>
      </c>
      <c r="L15" s="1">
        <v>3.0316362155432573E-2</v>
      </c>
      <c r="M15" s="1">
        <v>4.4109736219901628E-3</v>
      </c>
    </row>
    <row r="16" spans="1:13" x14ac:dyDescent="0.2">
      <c r="A16" s="3" t="s">
        <v>14</v>
      </c>
      <c r="B16" s="1">
        <v>1.2722434163038615E-2</v>
      </c>
      <c r="C16" s="1">
        <v>1.4554580967722794E-2</v>
      </c>
      <c r="D16" s="1">
        <v>1.5977285959823711E-2</v>
      </c>
      <c r="E16" s="1">
        <v>1.4053665987830539E-2</v>
      </c>
      <c r="F16" s="1">
        <v>1.508764202619157E-2</v>
      </c>
      <c r="G16" s="1">
        <v>1.5139125139839654E-2</v>
      </c>
      <c r="H16" s="1">
        <v>1.7759730630594186E-2</v>
      </c>
      <c r="I16" s="1">
        <v>1.108401544539772E-2</v>
      </c>
      <c r="J16" s="1">
        <v>2.1035152120888311E-2</v>
      </c>
      <c r="K16" s="1">
        <v>1.9093844033002096E-2</v>
      </c>
      <c r="L16" s="1">
        <v>1.6423300857220418E-2</v>
      </c>
      <c r="M16" s="1">
        <v>1.6601647830049446E-2</v>
      </c>
    </row>
    <row r="17" spans="1:13" x14ac:dyDescent="0.2">
      <c r="A17" s="3" t="s">
        <v>15</v>
      </c>
      <c r="B17" s="1">
        <v>5.2162710350071376E-2</v>
      </c>
      <c r="C17" s="1">
        <v>7.6649898435371316E-2</v>
      </c>
      <c r="D17" s="1">
        <v>6.4603975599347607E-2</v>
      </c>
      <c r="E17" s="1">
        <v>6.019640899001745E-2</v>
      </c>
      <c r="F17" s="1">
        <v>5.7133259552900363E-2</v>
      </c>
      <c r="G17" s="1">
        <v>6.0533241623000424E-2</v>
      </c>
      <c r="H17" s="1">
        <v>6.1357602618599176E-2</v>
      </c>
      <c r="I17" s="1">
        <v>9.1112088322196735E-2</v>
      </c>
      <c r="J17" s="1">
        <v>4.8692053836777431E-2</v>
      </c>
      <c r="K17" s="1">
        <v>0.10367508524347882</v>
      </c>
      <c r="L17" s="1">
        <v>9.3110255501411207E-2</v>
      </c>
      <c r="M17" s="1">
        <v>8.3761964352792317E-2</v>
      </c>
    </row>
    <row r="18" spans="1:13" x14ac:dyDescent="0.2">
      <c r="A18" s="3" t="s">
        <v>16</v>
      </c>
      <c r="B18" s="1">
        <v>0.10734352249535263</v>
      </c>
      <c r="C18" s="1">
        <v>0.11553427089797431</v>
      </c>
      <c r="D18" s="1">
        <v>9.8346500750769394E-2</v>
      </c>
      <c r="E18" s="1">
        <v>0.11959336484909085</v>
      </c>
      <c r="F18" s="1">
        <v>4.8847356796707819E-2</v>
      </c>
      <c r="G18" s="1">
        <v>5.3724119535119588E-2</v>
      </c>
      <c r="H18" s="1">
        <v>6.3950519525034083E-2</v>
      </c>
      <c r="I18" s="1">
        <v>4.5816439006453123E-2</v>
      </c>
      <c r="J18" s="1">
        <v>6.6079126115734063E-2</v>
      </c>
      <c r="K18" s="1">
        <v>6.1723597874474005E-2</v>
      </c>
      <c r="L18" s="1">
        <v>4.9621736316392141E-2</v>
      </c>
      <c r="M18" s="1">
        <v>4.9000387713549531E-2</v>
      </c>
    </row>
    <row r="19" spans="1:13" x14ac:dyDescent="0.2">
      <c r="A19" s="3" t="s">
        <v>17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">
      <c r="A20" s="3" t="s">
        <v>18</v>
      </c>
      <c r="B20" s="1">
        <v>69.220862448366432</v>
      </c>
      <c r="C20" s="1">
        <v>122.11239970465483</v>
      </c>
      <c r="D20" s="1">
        <v>94.349787085034649</v>
      </c>
      <c r="E20" s="1">
        <v>289.96002976640114</v>
      </c>
      <c r="F20" s="1">
        <v>2.7213436739093528</v>
      </c>
      <c r="G20" s="1">
        <v>3.4282079117222586</v>
      </c>
      <c r="H20" s="1">
        <v>3.7504603971749209</v>
      </c>
      <c r="I20" s="1">
        <v>6.2065133253289533</v>
      </c>
      <c r="J20" s="1">
        <v>4.9714921392615974</v>
      </c>
      <c r="K20" s="1">
        <v>3.0696373584846279</v>
      </c>
      <c r="L20" s="1">
        <v>13.089028481661879</v>
      </c>
      <c r="M20" s="1">
        <v>2.0494811195907672</v>
      </c>
    </row>
    <row r="21" spans="1:13" x14ac:dyDescent="0.2">
      <c r="A21" s="3" t="s">
        <v>39</v>
      </c>
      <c r="B21" s="1">
        <v>2.151022606370447</v>
      </c>
      <c r="C21" s="1">
        <v>3.27043380942477</v>
      </c>
      <c r="D21" s="1">
        <v>15.046779119220249</v>
      </c>
      <c r="E21" s="1">
        <v>4.3589920350750875</v>
      </c>
      <c r="F21" s="1">
        <v>0.79003007808120906</v>
      </c>
      <c r="G21" s="1">
        <v>1.2237944097091069</v>
      </c>
      <c r="H21" s="1">
        <v>1.2380892920636604</v>
      </c>
      <c r="I21" s="1">
        <v>0.9918776274765454</v>
      </c>
      <c r="J21" s="1">
        <v>1.4355843244978952</v>
      </c>
      <c r="K21" s="1">
        <v>1.0566592127478605</v>
      </c>
      <c r="L21" s="1">
        <v>1.8826153283759532</v>
      </c>
      <c r="M21" s="1">
        <v>1.106583037469016</v>
      </c>
    </row>
    <row r="22" spans="1:13" x14ac:dyDescent="0.2">
      <c r="A22" s="3" t="s">
        <v>19</v>
      </c>
      <c r="B22" s="1">
        <v>10.285753864225647</v>
      </c>
      <c r="C22" s="1">
        <v>44.824900969128215</v>
      </c>
      <c r="D22" s="1">
        <v>217.44422175725958</v>
      </c>
      <c r="E22" s="1">
        <v>49.332756034276869</v>
      </c>
      <c r="F22" s="1">
        <v>5.6561559541494439</v>
      </c>
      <c r="G22" s="1">
        <v>5.6365730048746263</v>
      </c>
      <c r="H22" s="1">
        <v>12.554960454462535</v>
      </c>
      <c r="I22" s="1">
        <v>8.3181360613667259</v>
      </c>
      <c r="J22" s="1">
        <v>15.840913955385966</v>
      </c>
      <c r="K22" s="1">
        <v>7.0414357400876666</v>
      </c>
      <c r="L22" s="1">
        <v>8.876280150854102</v>
      </c>
      <c r="M22" s="1">
        <v>5.9108031682687789</v>
      </c>
    </row>
    <row r="23" spans="1:13" x14ac:dyDescent="0.2">
      <c r="A23" s="3" t="s">
        <v>20</v>
      </c>
      <c r="B23" s="1">
        <v>9.2702798306428649E-2</v>
      </c>
      <c r="C23" s="1">
        <v>7.6453906447733325E-2</v>
      </c>
      <c r="D23" s="1">
        <v>7.0108337763147954E-2</v>
      </c>
      <c r="E23" s="1">
        <v>0.11981977127719723</v>
      </c>
      <c r="F23" s="1">
        <v>1.5975339998843936E-2</v>
      </c>
      <c r="G23" s="1">
        <v>2.4714539710338001E-2</v>
      </c>
      <c r="H23" s="1">
        <v>1.343619593388232E-2</v>
      </c>
      <c r="I23" s="1">
        <v>1.8380104419387443E-2</v>
      </c>
      <c r="J23" s="1">
        <v>1.8035033341197E-2</v>
      </c>
      <c r="K23" s="1">
        <v>1.26182141041161E-2</v>
      </c>
      <c r="L23" s="1">
        <v>0.10633806735227239</v>
      </c>
      <c r="M23" s="1">
        <v>1.0293397787556472E-2</v>
      </c>
    </row>
    <row r="24" spans="1:13" x14ac:dyDescent="0.2">
      <c r="A24" s="3" t="s">
        <v>21</v>
      </c>
      <c r="B24" s="1">
        <v>5.0300351878147929</v>
      </c>
      <c r="C24" s="1">
        <v>7.3122845356739576</v>
      </c>
      <c r="D24" s="1">
        <v>44.221162913190994</v>
      </c>
      <c r="E24" s="1">
        <v>6.9378421817822113</v>
      </c>
      <c r="F24" s="1">
        <v>4.9177623865691587</v>
      </c>
      <c r="G24" s="1">
        <v>7.1629778822978469</v>
      </c>
      <c r="H24" s="1">
        <v>9.2342542408891415</v>
      </c>
      <c r="I24" s="1">
        <v>5.0497394569406202</v>
      </c>
      <c r="J24" s="1">
        <v>7.7825204407320925</v>
      </c>
      <c r="K24" s="1">
        <v>4.0484695300622962</v>
      </c>
      <c r="L24" s="1">
        <v>9.9001803326306295</v>
      </c>
      <c r="M24" s="1">
        <v>3.9266088729254633</v>
      </c>
    </row>
    <row r="25" spans="1:13" x14ac:dyDescent="0.2">
      <c r="A25" s="3" t="s">
        <v>22</v>
      </c>
      <c r="B25" s="1">
        <v>1.5497616382694415</v>
      </c>
      <c r="C25" s="1">
        <v>2.5587222686782356</v>
      </c>
      <c r="D25" s="1">
        <v>8.246746740570817</v>
      </c>
      <c r="E25" s="1">
        <v>2.8335508817501616</v>
      </c>
      <c r="F25" s="1">
        <v>1.2787494172788265</v>
      </c>
      <c r="G25" s="1">
        <v>1.1643346679336186</v>
      </c>
      <c r="H25" s="1">
        <v>1.5506418302100631</v>
      </c>
      <c r="I25" s="1">
        <v>1.0677603038847465</v>
      </c>
      <c r="J25" s="1">
        <v>1.2275925710260873</v>
      </c>
      <c r="K25" s="1">
        <v>1.0959672718291307</v>
      </c>
      <c r="L25" s="1">
        <v>2.1738567721799233</v>
      </c>
      <c r="M25" s="1">
        <v>0.67422283643047209</v>
      </c>
    </row>
    <row r="26" spans="1:13" x14ac:dyDescent="0.2">
      <c r="A26" s="3" t="s">
        <v>23</v>
      </c>
      <c r="B26" s="1">
        <v>0.33382161149909256</v>
      </c>
      <c r="C26" s="1">
        <v>0.53431575121450214</v>
      </c>
      <c r="D26" s="1">
        <v>2.6337516127944274</v>
      </c>
      <c r="E26" s="1">
        <v>0.55989141308443358</v>
      </c>
      <c r="F26" s="1">
        <v>0.41187506231880183</v>
      </c>
      <c r="G26" s="1">
        <v>0.51379987693626317</v>
      </c>
      <c r="H26" s="1">
        <v>0.6425891237061091</v>
      </c>
      <c r="I26" s="1">
        <v>0.40758163687579047</v>
      </c>
      <c r="J26" s="1">
        <v>0.7998712303493779</v>
      </c>
      <c r="K26" s="1">
        <v>0.4548475457510347</v>
      </c>
      <c r="L26" s="1">
        <v>0.41698361448797105</v>
      </c>
      <c r="M26" s="1">
        <v>0.52957162408796055</v>
      </c>
    </row>
    <row r="27" spans="1:13" x14ac:dyDescent="0.2">
      <c r="A27" s="3" t="s">
        <v>24</v>
      </c>
      <c r="B27" s="1">
        <v>0.54194264817654692</v>
      </c>
      <c r="C27" s="1">
        <v>0.67245860671900615</v>
      </c>
      <c r="D27" s="1">
        <v>1.7378146455700281</v>
      </c>
      <c r="E27" s="1">
        <v>0.88485727945542647</v>
      </c>
      <c r="F27" s="1">
        <v>0.42964726509762119</v>
      </c>
      <c r="G27" s="1">
        <v>0.25654946947088453</v>
      </c>
      <c r="H27" s="1">
        <v>0.41994058840757587</v>
      </c>
      <c r="I27" s="1">
        <v>0.9998383062651085</v>
      </c>
      <c r="J27" s="1">
        <v>0.35206892841802595</v>
      </c>
      <c r="K27" s="1">
        <v>0.76981313752771396</v>
      </c>
      <c r="L27" s="1">
        <v>1.3681326209108771</v>
      </c>
      <c r="M27" s="1">
        <v>0.16721928598044386</v>
      </c>
    </row>
    <row r="28" spans="1:13" x14ac:dyDescent="0.2">
      <c r="A28" s="3" t="s">
        <v>25</v>
      </c>
      <c r="B28" s="1">
        <v>0.21670535091204532</v>
      </c>
      <c r="C28" s="1">
        <v>0.15243632493520332</v>
      </c>
      <c r="D28" s="1">
        <v>0.23298212985457994</v>
      </c>
      <c r="E28" s="1">
        <v>0.25398488968682842</v>
      </c>
      <c r="F28" s="1">
        <v>3.9977862334559147E-2</v>
      </c>
      <c r="G28" s="1">
        <v>3.3887675523369423E-2</v>
      </c>
      <c r="H28" s="1">
        <v>2.5226692911935703E-2</v>
      </c>
      <c r="I28" s="1">
        <v>5.9522227143314989E-2</v>
      </c>
      <c r="J28" s="1">
        <v>4.4388741924675477E-2</v>
      </c>
      <c r="K28" s="1">
        <v>4.1360259933789591E-2</v>
      </c>
      <c r="L28" s="1">
        <v>8.8978754856896436E-2</v>
      </c>
      <c r="M28" s="1">
        <v>1.1411506429329966E-2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2024-07-15T14:58:48Z</dcterms:modified>
</cp:coreProperties>
</file>