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yiming/Desktop/projects/20190510_AZmice_metagenome/"/>
    </mc:Choice>
  </mc:AlternateContent>
  <xr:revisionPtr revIDLastSave="0" documentId="13_ncr:1_{C5B01958-E960-854D-B35E-574E4D12CE08}" xr6:coauthVersionLast="43" xr6:coauthVersionMax="43" xr10:uidLastSave="{00000000-0000-0000-0000-000000000000}"/>
  <bookViews>
    <workbookView xWindow="0" yWindow="460" windowWidth="28800" windowHeight="15960" activeTab="1" xr2:uid="{DC61F1A2-18B5-724D-B162-0FDB35E95295}"/>
  </bookViews>
  <sheets>
    <sheet name="genomes" sheetId="1" r:id="rId1"/>
    <sheet name="mapping" sheetId="2" r:id="rId2"/>
  </sheets>
  <definedNames>
    <definedName name="output_10_reAssemblyDuplicates.stat" localSheetId="0">genomes!$A$1:$K$458</definedName>
    <definedName name="output_11_reAssemblyMapping.stat" localSheetId="1">mapping!$A$1:$K$193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F668A-08D7-774B-B243-343790BFE880}" name="output_10_reAssemblyDuplicates.stat" type="6" refreshedVersion="6" background="1" saveData="1">
    <textPr sourceFile="/Users/huangyiming/Desktop/projects/20190510_AZmice_metagenome/output_10_reAssemblyDuplicates.stat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821F38E-4B67-0649-BA0E-A1D48DE3196C}" name="output_11_reAssemblyMapping.stat" type="6" refreshedVersion="6" background="1" saveData="1">
    <textPr codePage="10000" sourceFile="/Users/huangyiming/Desktop/projects/20190510_AZmice_metagenome/output_11_reAssemblyMapping.stat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<sst xmlns="http://schemas.openxmlformats.org/spreadsheetml/2006/main" count="1320" uniqueCount="674">
  <si>
    <t>supplier</t>
  </si>
  <si>
    <t>assemblyID</t>
  </si>
  <si>
    <t>totalLength</t>
  </si>
  <si>
    <t>contigs</t>
  </si>
  <si>
    <t>largestContig</t>
  </si>
  <si>
    <t>GCcontent</t>
  </si>
  <si>
    <t>N50</t>
  </si>
  <si>
    <t>duplicatedLength</t>
  </si>
  <si>
    <t>CDS</t>
  </si>
  <si>
    <t>tRNA</t>
  </si>
  <si>
    <t>rRNA</t>
  </si>
  <si>
    <t>AZC3J</t>
  </si>
  <si>
    <t>AZC3J_1</t>
  </si>
  <si>
    <t>AZC3J_2</t>
  </si>
  <si>
    <t>AZC3J_3</t>
  </si>
  <si>
    <t>AZC3J_4</t>
  </si>
  <si>
    <t>AZC3J_5</t>
  </si>
  <si>
    <t>AZC3J_6</t>
  </si>
  <si>
    <t>AZC3J_7</t>
  </si>
  <si>
    <t>AZC3J_8</t>
  </si>
  <si>
    <t>AZC3J_9</t>
  </si>
  <si>
    <t>AZC3J_10</t>
  </si>
  <si>
    <t>AZC3J_11</t>
  </si>
  <si>
    <t>AZC3J_12</t>
  </si>
  <si>
    <t>AZC3J_13</t>
  </si>
  <si>
    <t>AZC3J_14</t>
  </si>
  <si>
    <t>AZC3J_15</t>
  </si>
  <si>
    <t>AZC3J_16</t>
  </si>
  <si>
    <t>AZC3J_17</t>
  </si>
  <si>
    <t>AZC3J_18</t>
  </si>
  <si>
    <t>AZC3J_19</t>
  </si>
  <si>
    <t>AZC3J_20</t>
  </si>
  <si>
    <t>AZC3J_21</t>
  </si>
  <si>
    <t>AZC3J_22</t>
  </si>
  <si>
    <t>AZC3J_23</t>
  </si>
  <si>
    <t>AZC3J_24</t>
  </si>
  <si>
    <t>AZC3J_25</t>
  </si>
  <si>
    <t>AZC3J_26</t>
  </si>
  <si>
    <t>AZC3J_27</t>
  </si>
  <si>
    <t>AZC3J_28</t>
  </si>
  <si>
    <t>AZC3J_29</t>
  </si>
  <si>
    <t>AZC3J_30</t>
  </si>
  <si>
    <t>AZC3J_31</t>
  </si>
  <si>
    <t>AZC3J_32</t>
  </si>
  <si>
    <t>AZC3J_33</t>
  </si>
  <si>
    <t>AZC3J_34</t>
  </si>
  <si>
    <t>AZC3J_35</t>
  </si>
  <si>
    <t>AZC3J_36</t>
  </si>
  <si>
    <t>AZC3J_37</t>
  </si>
  <si>
    <t>AZC3J_38</t>
  </si>
  <si>
    <t>AZC3J_39</t>
  </si>
  <si>
    <t>AZC3J_40</t>
  </si>
  <si>
    <t>AZC3J_41</t>
  </si>
  <si>
    <t>AZC3J_42</t>
  </si>
  <si>
    <t>AZC3J_43</t>
  </si>
  <si>
    <t>AZC3J_44</t>
  </si>
  <si>
    <t>AZC3J_45</t>
  </si>
  <si>
    <t>AZC3J_46</t>
  </si>
  <si>
    <t>AZC3J_47</t>
  </si>
  <si>
    <t>AZC3J_48</t>
  </si>
  <si>
    <t>AZC3J_49</t>
  </si>
  <si>
    <t>AZC3J_50</t>
  </si>
  <si>
    <t>AZC3J_51</t>
  </si>
  <si>
    <t>AZC3J_52</t>
  </si>
  <si>
    <t>AZC3J_53</t>
  </si>
  <si>
    <t>AZC3J_54</t>
  </si>
  <si>
    <t>AZC3J_55</t>
  </si>
  <si>
    <t>AZC3J_56</t>
  </si>
  <si>
    <t>AZC3J_57</t>
  </si>
  <si>
    <t>AZC3J_58</t>
  </si>
  <si>
    <t>AZC3J_59</t>
  </si>
  <si>
    <t>AZC3J_60</t>
  </si>
  <si>
    <t>AZC3J_61</t>
  </si>
  <si>
    <t>AZC3J_62</t>
  </si>
  <si>
    <t>AZC3J_63</t>
  </si>
  <si>
    <t>AZC3J_64</t>
  </si>
  <si>
    <t>AZC3J_65</t>
  </si>
  <si>
    <t>AZC3J_66</t>
  </si>
  <si>
    <t>AZC3J_67</t>
  </si>
  <si>
    <t>AZC3J_68</t>
  </si>
  <si>
    <t>AZC3J_69</t>
  </si>
  <si>
    <t>AZC3J_70</t>
  </si>
  <si>
    <t>AZC3J_71</t>
  </si>
  <si>
    <t>AZC3J_72</t>
  </si>
  <si>
    <t>AZC3J_73</t>
  </si>
  <si>
    <t>AZC3J_74</t>
  </si>
  <si>
    <t>AZC3J_75</t>
  </si>
  <si>
    <t>AZC3J_76</t>
  </si>
  <si>
    <t>AZC3J_77</t>
  </si>
  <si>
    <t>AZC3J_78</t>
  </si>
  <si>
    <t>AZC3J_79</t>
  </si>
  <si>
    <t>AZC3J_80</t>
  </si>
  <si>
    <t>AZC3J_81</t>
  </si>
  <si>
    <t>AZC3J_82</t>
  </si>
  <si>
    <t>AZC3J_83</t>
  </si>
  <si>
    <t>AZC3J_84</t>
  </si>
  <si>
    <t>AZC3J_85</t>
  </si>
  <si>
    <t>AZC3J_86</t>
  </si>
  <si>
    <t>AZC3J_87</t>
  </si>
  <si>
    <t>AZC3J_88</t>
  </si>
  <si>
    <t>AZC3J_89</t>
  </si>
  <si>
    <t>AZC3J_90</t>
  </si>
  <si>
    <t>AZC3J_91</t>
  </si>
  <si>
    <t>AZC3J_92</t>
  </si>
  <si>
    <t>AZC3J_93</t>
  </si>
  <si>
    <t>AZC3J_94</t>
  </si>
  <si>
    <t>AZC3J_95</t>
  </si>
  <si>
    <t>AZC3J_96</t>
  </si>
  <si>
    <t>AZC3J_97</t>
  </si>
  <si>
    <t>AZC3J_98</t>
  </si>
  <si>
    <t>AZC3J_99</t>
  </si>
  <si>
    <t>AZC5T</t>
  </si>
  <si>
    <t>AZC5T_1</t>
  </si>
  <si>
    <t>AZC5T_2</t>
  </si>
  <si>
    <t>AZC5T_3</t>
  </si>
  <si>
    <t>AZC5T_4</t>
  </si>
  <si>
    <t>AZC5T_5</t>
  </si>
  <si>
    <t>AZC5T_6</t>
  </si>
  <si>
    <t>AZC5T_7</t>
  </si>
  <si>
    <t>AZC5T_8</t>
  </si>
  <si>
    <t>AZC5T_9</t>
  </si>
  <si>
    <t>AZC5T_10</t>
  </si>
  <si>
    <t>AZC5T_11</t>
  </si>
  <si>
    <t>AZC5T_12</t>
  </si>
  <si>
    <t>AZC5T_13</t>
  </si>
  <si>
    <t>AZC5T_14</t>
  </si>
  <si>
    <t>AZC5T_15</t>
  </si>
  <si>
    <t>AZC5T_16</t>
  </si>
  <si>
    <t>AZC5T_17</t>
  </si>
  <si>
    <t>AZC5T_18</t>
  </si>
  <si>
    <t>AZC5T_19</t>
  </si>
  <si>
    <t>AZC5T_20</t>
  </si>
  <si>
    <t>AZC5T_21</t>
  </si>
  <si>
    <t>AZC5T_22</t>
  </si>
  <si>
    <t>AZC5T_23</t>
  </si>
  <si>
    <t>AZC5T_24</t>
  </si>
  <si>
    <t>AZC5T_25</t>
  </si>
  <si>
    <t>AZC5T_26</t>
  </si>
  <si>
    <t>AZC5T_27</t>
  </si>
  <si>
    <t>AZC5T_28</t>
  </si>
  <si>
    <t>AZC5T_29</t>
  </si>
  <si>
    <t>AZC5T_30</t>
  </si>
  <si>
    <t>AZC5T_31</t>
  </si>
  <si>
    <t>AZC5T_32</t>
  </si>
  <si>
    <t>AZC5T_33</t>
  </si>
  <si>
    <t>AZC5T_34</t>
  </si>
  <si>
    <t>AZC5T_35</t>
  </si>
  <si>
    <t>AZC5T_36</t>
  </si>
  <si>
    <t>AZC5T_37</t>
  </si>
  <si>
    <t>AZC5T_38</t>
  </si>
  <si>
    <t>AZC5T_39</t>
  </si>
  <si>
    <t>AZC5T_40</t>
  </si>
  <si>
    <t>AZC5T_41</t>
  </si>
  <si>
    <t>AZC5T_42</t>
  </si>
  <si>
    <t>AZC5T_43</t>
  </si>
  <si>
    <t>AZC5T_44</t>
  </si>
  <si>
    <t>AZC5T_45</t>
  </si>
  <si>
    <t>AZC5T_46</t>
  </si>
  <si>
    <t>AZC5T_47</t>
  </si>
  <si>
    <t>AZC5T_48</t>
  </si>
  <si>
    <t>AZC5T_49</t>
  </si>
  <si>
    <t>AZC5T_50</t>
  </si>
  <si>
    <t>AZC5T_51</t>
  </si>
  <si>
    <t>AZC5T_52</t>
  </si>
  <si>
    <t>AZC5T_53</t>
  </si>
  <si>
    <t>AZC5T_54</t>
  </si>
  <si>
    <t>AZC5T_55</t>
  </si>
  <si>
    <t>AZC5T_56</t>
  </si>
  <si>
    <t>AZC5T_57</t>
  </si>
  <si>
    <t>AZC5T_58</t>
  </si>
  <si>
    <t>AZC5T_59</t>
  </si>
  <si>
    <t>AZC5T_60</t>
  </si>
  <si>
    <t>AZC5T_61</t>
  </si>
  <si>
    <t>AZC5T_62</t>
  </si>
  <si>
    <t>AZC5T_63</t>
  </si>
  <si>
    <t>AZC5T_64</t>
  </si>
  <si>
    <t>AZC5T_65</t>
  </si>
  <si>
    <t>AZC5T_66</t>
  </si>
  <si>
    <t>AZC5T_67</t>
  </si>
  <si>
    <t>AZC5T_68</t>
  </si>
  <si>
    <t>AZC5T_69</t>
  </si>
  <si>
    <t>AZC5T_70</t>
  </si>
  <si>
    <t>AZC5T_71</t>
  </si>
  <si>
    <t>AZC5T_72</t>
  </si>
  <si>
    <t>AZC5T_73</t>
  </si>
  <si>
    <t>AZC5T_74</t>
  </si>
  <si>
    <t>AZC5T_75</t>
  </si>
  <si>
    <t>AZC5T_76</t>
  </si>
  <si>
    <t>AZC5T_77</t>
  </si>
  <si>
    <t>AZC5T_78</t>
  </si>
  <si>
    <t>AZC5T_79</t>
  </si>
  <si>
    <t>AZC5T_80</t>
  </si>
  <si>
    <t>AZC5T_81</t>
  </si>
  <si>
    <t>AZC5T_82</t>
  </si>
  <si>
    <t>AZC5T_83</t>
  </si>
  <si>
    <t>AZC5T_84</t>
  </si>
  <si>
    <t>AZC5T_85</t>
  </si>
  <si>
    <t>AZC5T_86</t>
  </si>
  <si>
    <t>AZC5T_87</t>
  </si>
  <si>
    <t>AZC5T_88</t>
  </si>
  <si>
    <t>AZC5T_89</t>
  </si>
  <si>
    <t>AZC5T_90</t>
  </si>
  <si>
    <t>AZC5T_91</t>
  </si>
  <si>
    <t>AZC5T_92</t>
  </si>
  <si>
    <t>AZC5T_93</t>
  </si>
  <si>
    <t>AZC5T_94</t>
  </si>
  <si>
    <t>AZC5T_95</t>
  </si>
  <si>
    <t>AZC5T_96</t>
  </si>
  <si>
    <t>AZC5T_97</t>
  </si>
  <si>
    <t>AZC5T_98</t>
  </si>
  <si>
    <t>AZC5T_99</t>
  </si>
  <si>
    <t>AZC5T_100</t>
  </si>
  <si>
    <t>AZC5T_101</t>
  </si>
  <si>
    <t>AZC5T_102</t>
  </si>
  <si>
    <t>AZC5T_103</t>
  </si>
  <si>
    <t>AZC5T_104</t>
  </si>
  <si>
    <t>AZC5T_105</t>
  </si>
  <si>
    <t>AZC5T_106</t>
  </si>
  <si>
    <t>AZC5T_107</t>
  </si>
  <si>
    <t>AZC5T_108</t>
  </si>
  <si>
    <t>AZC5T_109</t>
  </si>
  <si>
    <t>AZC5T_110</t>
  </si>
  <si>
    <t>AZC5T_111</t>
  </si>
  <si>
    <t>AZC5T_112</t>
  </si>
  <si>
    <t>AZC5T_113</t>
  </si>
  <si>
    <t>AZC5T_114</t>
  </si>
  <si>
    <t>AZC5T_115</t>
  </si>
  <si>
    <t>AZC5T_116</t>
  </si>
  <si>
    <t>AZC5T_117</t>
  </si>
  <si>
    <t>AZC5T_118</t>
  </si>
  <si>
    <t>AZC5T_119</t>
  </si>
  <si>
    <t>AZC5T_120</t>
  </si>
  <si>
    <t>AZC5T_121</t>
  </si>
  <si>
    <t>AZC5T_122</t>
  </si>
  <si>
    <t>AZC5T_123</t>
  </si>
  <si>
    <t>AZC5T_124</t>
  </si>
  <si>
    <t>AZC7E</t>
  </si>
  <si>
    <t>AZC7E_1</t>
  </si>
  <si>
    <t>AZC7E_2</t>
  </si>
  <si>
    <t>AZC7E_3</t>
  </si>
  <si>
    <t>AZC7E_4</t>
  </si>
  <si>
    <t>AZC7E_5</t>
  </si>
  <si>
    <t>AZC7E_6</t>
  </si>
  <si>
    <t>AZC7E_7</t>
  </si>
  <si>
    <t>AZC7E_8</t>
  </si>
  <si>
    <t>AZC7E_9</t>
  </si>
  <si>
    <t>AZC7E_10</t>
  </si>
  <si>
    <t>AZC7E_11</t>
  </si>
  <si>
    <t>AZC7E_12</t>
  </si>
  <si>
    <t>AZC7E_13</t>
  </si>
  <si>
    <t>AZC7E_14</t>
  </si>
  <si>
    <t>AZC7E_15</t>
  </si>
  <si>
    <t>AZC7E_16</t>
  </si>
  <si>
    <t>AZC7E_17</t>
  </si>
  <si>
    <t>AZC7E_18</t>
  </si>
  <si>
    <t>AZC7E_19</t>
  </si>
  <si>
    <t>AZC7E_20</t>
  </si>
  <si>
    <t>AZC7E_21</t>
  </si>
  <si>
    <t>AZC7E_22</t>
  </si>
  <si>
    <t>AZC7E_23</t>
  </si>
  <si>
    <t>AZC7E_24</t>
  </si>
  <si>
    <t>AZC7E_25</t>
  </si>
  <si>
    <t>AZC7E_26</t>
  </si>
  <si>
    <t>AZC7E_27</t>
  </si>
  <si>
    <t>AZC7E_28</t>
  </si>
  <si>
    <t>AZC7E_29</t>
  </si>
  <si>
    <t>AZC7E_30</t>
  </si>
  <si>
    <t>AZC7E_31</t>
  </si>
  <si>
    <t>AZC7E_32</t>
  </si>
  <si>
    <t>AZC7E_33</t>
  </si>
  <si>
    <t>AZC7E_34</t>
  </si>
  <si>
    <t>AZC7E_35</t>
  </si>
  <si>
    <t>AZC7E_36</t>
  </si>
  <si>
    <t>AZC7E_37</t>
  </si>
  <si>
    <t>AZC7E_38</t>
  </si>
  <si>
    <t>AZC7E_39</t>
  </si>
  <si>
    <t>AZC7E_40</t>
  </si>
  <si>
    <t>AZC7E_41</t>
  </si>
  <si>
    <t>AZC7E_42</t>
  </si>
  <si>
    <t>AZC7E_43</t>
  </si>
  <si>
    <t>AZC7E_44</t>
  </si>
  <si>
    <t>AZC7E_45</t>
  </si>
  <si>
    <t>AZC7E_46</t>
  </si>
  <si>
    <t>AZC7E_47</t>
  </si>
  <si>
    <t>AZC7E_48</t>
  </si>
  <si>
    <t>AZC7E_49</t>
  </si>
  <si>
    <t>AZC7E_50</t>
  </si>
  <si>
    <t>AZC7E_51</t>
  </si>
  <si>
    <t>AZC7E_52</t>
  </si>
  <si>
    <t>AZC7E_53</t>
  </si>
  <si>
    <t>AZC7E_54</t>
  </si>
  <si>
    <t>AZC7E_55</t>
  </si>
  <si>
    <t>AZC7E_56</t>
  </si>
  <si>
    <t>AZC7E_57</t>
  </si>
  <si>
    <t>AZC7E_58</t>
  </si>
  <si>
    <t>AZC7E_59</t>
  </si>
  <si>
    <t>AZC7E_60</t>
  </si>
  <si>
    <t>AZC7E_61</t>
  </si>
  <si>
    <t>AZC7E_62</t>
  </si>
  <si>
    <t>AZC7E_63</t>
  </si>
  <si>
    <t>AZC7E_64</t>
  </si>
  <si>
    <t>AZC7E_65</t>
  </si>
  <si>
    <t>AZC7E_66</t>
  </si>
  <si>
    <t>AZC7E_67</t>
  </si>
  <si>
    <t>AZC7E_68</t>
  </si>
  <si>
    <t>AZC7E_69</t>
  </si>
  <si>
    <t>AZC7E_70</t>
  </si>
  <si>
    <t>AZC7E_71</t>
  </si>
  <si>
    <t>AZC7E_72</t>
  </si>
  <si>
    <t>AZC7E_73</t>
  </si>
  <si>
    <t>AZC7E_74</t>
  </si>
  <si>
    <t>AZC7E_75</t>
  </si>
  <si>
    <t>AZC7E_76</t>
  </si>
  <si>
    <t>AZC7E_77</t>
  </si>
  <si>
    <t>AZC7E_78</t>
  </si>
  <si>
    <t>AZC7E_79</t>
  </si>
  <si>
    <t>AZC7E_80</t>
  </si>
  <si>
    <t>AZC7E_81</t>
  </si>
  <si>
    <t>AZC7E_82</t>
  </si>
  <si>
    <t>AZC7E_83</t>
  </si>
  <si>
    <t>AZC7E_84</t>
  </si>
  <si>
    <t>AZC7E_85</t>
  </si>
  <si>
    <t>AZC7E_86</t>
  </si>
  <si>
    <t>AZC7E_87</t>
  </si>
  <si>
    <t>AZC7E_88</t>
  </si>
  <si>
    <t>AZC7E_89</t>
  </si>
  <si>
    <t>AZC7E_90</t>
  </si>
  <si>
    <t>AZC7E_91</t>
  </si>
  <si>
    <t>AZC7E_92</t>
  </si>
  <si>
    <t>AZC7E_93</t>
  </si>
  <si>
    <t>AZC7E_94</t>
  </si>
  <si>
    <t>AZC7E_95</t>
  </si>
  <si>
    <t>AZC7E_96</t>
  </si>
  <si>
    <t>AZC7E_97</t>
  </si>
  <si>
    <t>AZC7E_98</t>
  </si>
  <si>
    <t>AZC7E_99</t>
  </si>
  <si>
    <t>AZC7E_100</t>
  </si>
  <si>
    <t>AZC7E_101</t>
  </si>
  <si>
    <t>AZC7E_102</t>
  </si>
  <si>
    <t>AZC7E_103</t>
  </si>
  <si>
    <t>AZC7E_104</t>
  </si>
  <si>
    <t>AZC7E_105</t>
  </si>
  <si>
    <t>AZC7E_106</t>
  </si>
  <si>
    <t>AZC7E_107</t>
  </si>
  <si>
    <t>AZC7E_108</t>
  </si>
  <si>
    <t>AZC7E_109</t>
  </si>
  <si>
    <t>AZC7E_110</t>
  </si>
  <si>
    <t>AZC7E_111</t>
  </si>
  <si>
    <t>AZC7E_112</t>
  </si>
  <si>
    <t>AZC7E_113</t>
  </si>
  <si>
    <t>AZC7E_114</t>
  </si>
  <si>
    <t>AZC7E_115</t>
  </si>
  <si>
    <t>AZC7E_116</t>
  </si>
  <si>
    <t>AZC7E_117</t>
  </si>
  <si>
    <t>AZC7E_118</t>
  </si>
  <si>
    <t>AZC9C</t>
  </si>
  <si>
    <t>AZC9C_1</t>
  </si>
  <si>
    <t>AZC9C_2</t>
  </si>
  <si>
    <t>AZC9C_3</t>
  </si>
  <si>
    <t>AZC9C_4</t>
  </si>
  <si>
    <t>AZC9C_5</t>
  </si>
  <si>
    <t>AZC9C_6</t>
  </si>
  <si>
    <t>AZC9C_7</t>
  </si>
  <si>
    <t>AZC9C_8</t>
  </si>
  <si>
    <t>AZC9C_9</t>
  </si>
  <si>
    <t>AZC9C_10</t>
  </si>
  <si>
    <t>AZC9C_11</t>
  </si>
  <si>
    <t>AZC9C_12</t>
  </si>
  <si>
    <t>AZC9C_13</t>
  </si>
  <si>
    <t>AZC9C_14</t>
  </si>
  <si>
    <t>AZC9C_15</t>
  </si>
  <si>
    <t>AZC9C_16</t>
  </si>
  <si>
    <t>AZC9C_17</t>
  </si>
  <si>
    <t>AZC9C_18</t>
  </si>
  <si>
    <t>AZC9C_19</t>
  </si>
  <si>
    <t>AZC9C_20</t>
  </si>
  <si>
    <t>AZC9C_21</t>
  </si>
  <si>
    <t>AZC9C_22</t>
  </si>
  <si>
    <t>AZC9C_23</t>
  </si>
  <si>
    <t>AZC9C_24</t>
  </si>
  <si>
    <t>AZC9C_25</t>
  </si>
  <si>
    <t>AZC9C_26</t>
  </si>
  <si>
    <t>AZC9C_27</t>
  </si>
  <si>
    <t>AZC9C_28</t>
  </si>
  <si>
    <t>AZC9C_29</t>
  </si>
  <si>
    <t>AZC9C_30</t>
  </si>
  <si>
    <t>AZC9C_31</t>
  </si>
  <si>
    <t>AZC9C_32</t>
  </si>
  <si>
    <t>AZC9C_33</t>
  </si>
  <si>
    <t>AZC9C_34</t>
  </si>
  <si>
    <t>AZC9C_35</t>
  </si>
  <si>
    <t>AZC9C_36</t>
  </si>
  <si>
    <t>AZC9C_37</t>
  </si>
  <si>
    <t>AZC9C_38</t>
  </si>
  <si>
    <t>AZC9C_39</t>
  </si>
  <si>
    <t>AZC9C_40</t>
  </si>
  <si>
    <t>AZC9C_41</t>
  </si>
  <si>
    <t>AZC9C_42</t>
  </si>
  <si>
    <t>AZC9C_43</t>
  </si>
  <si>
    <t>AZC9C_44</t>
  </si>
  <si>
    <t>AZC9C_45</t>
  </si>
  <si>
    <t>AZC9C_46</t>
  </si>
  <si>
    <t>AZC9C_47</t>
  </si>
  <si>
    <t>AZC9C_48</t>
  </si>
  <si>
    <t>AZC9C_49</t>
  </si>
  <si>
    <t>AZC9C_50</t>
  </si>
  <si>
    <t>AZC9C_51</t>
  </si>
  <si>
    <t>AZC9C_52</t>
  </si>
  <si>
    <t>AZC9C_53</t>
  </si>
  <si>
    <t>AZC9C_54</t>
  </si>
  <si>
    <t>AZC9C_55</t>
  </si>
  <si>
    <t>AZC9C_56</t>
  </si>
  <si>
    <t>AZC9C_57</t>
  </si>
  <si>
    <t>AZC9C_58</t>
  </si>
  <si>
    <t>AZC9C_59</t>
  </si>
  <si>
    <t>AZC9C_60</t>
  </si>
  <si>
    <t>AZC9C_61</t>
  </si>
  <si>
    <t>AZC9C_62</t>
  </si>
  <si>
    <t>AZC9C_63</t>
  </si>
  <si>
    <t>AZC9C_64</t>
  </si>
  <si>
    <t>AZC9C_65</t>
  </si>
  <si>
    <t>AZC9C_66</t>
  </si>
  <si>
    <t>AZC9C_67</t>
  </si>
  <si>
    <t>AZC9C_68</t>
  </si>
  <si>
    <t>AZC9C_69</t>
  </si>
  <si>
    <t>AZC9C_70</t>
  </si>
  <si>
    <t>AZC9C_71</t>
  </si>
  <si>
    <t>AZC9C_72</t>
  </si>
  <si>
    <t>AZC9C_73</t>
  </si>
  <si>
    <t>AZC9C_74</t>
  </si>
  <si>
    <t>AZC9C_75</t>
  </si>
  <si>
    <t>AZC9C_76</t>
  </si>
  <si>
    <t>AZC9C_77</t>
  </si>
  <si>
    <t>AZC9C_78</t>
  </si>
  <si>
    <t>AZC9C_79</t>
  </si>
  <si>
    <t>AZC9C_80</t>
  </si>
  <si>
    <t>AZC9C_81</t>
  </si>
  <si>
    <t>AZC9C_82</t>
  </si>
  <si>
    <t>AZC9C_83</t>
  </si>
  <si>
    <t>AZC9C_84</t>
  </si>
  <si>
    <t>AZC9C_85</t>
  </si>
  <si>
    <t>AZC9C_86</t>
  </si>
  <si>
    <t>AZC9C_87</t>
  </si>
  <si>
    <t>AZC9C_88</t>
  </si>
  <si>
    <t>AZC9C_89</t>
  </si>
  <si>
    <t>AZC9C_90</t>
  </si>
  <si>
    <t>AZC9C_91</t>
  </si>
  <si>
    <t>AZC9C_92</t>
  </si>
  <si>
    <t>AZC9C_93</t>
  </si>
  <si>
    <t>AZC9C_94</t>
  </si>
  <si>
    <t>AZC9C_95</t>
  </si>
  <si>
    <t>AZC9C_96</t>
  </si>
  <si>
    <t>AZC9C_97</t>
  </si>
  <si>
    <t>AZC9C_98</t>
  </si>
  <si>
    <t>AZC9C_99</t>
  </si>
  <si>
    <t>AZC9C_100</t>
  </si>
  <si>
    <t>AZC9C_101</t>
  </si>
  <si>
    <t>AZC9C_102</t>
  </si>
  <si>
    <t>AZC9C_103</t>
  </si>
  <si>
    <t>AZC9C_104</t>
  </si>
  <si>
    <t>AZC9C_105</t>
  </si>
  <si>
    <t>AZC9C_106</t>
  </si>
  <si>
    <t>AZC9C_107</t>
  </si>
  <si>
    <t>AZC9C_108</t>
  </si>
  <si>
    <t>AZC9C_109</t>
  </si>
  <si>
    <t>AZC9C_110</t>
  </si>
  <si>
    <t>AZC9C_111</t>
  </si>
  <si>
    <t>AZC9C_112</t>
  </si>
  <si>
    <t>AZC9C_113</t>
  </si>
  <si>
    <t>AZC9C_114</t>
  </si>
  <si>
    <t>AZC9C_115</t>
  </si>
  <si>
    <t>AZC9C_116</t>
  </si>
  <si>
    <t>sampleID</t>
  </si>
  <si>
    <t>totalPairQC</t>
  </si>
  <si>
    <t>spikeInMappedReads</t>
  </si>
  <si>
    <t>totalPairNoSpikein</t>
  </si>
  <si>
    <t>totalMappedReads</t>
  </si>
  <si>
    <t>concordantlyOneMappedPair</t>
  </si>
  <si>
    <t>concordantlyMultiMappedPair</t>
  </si>
  <si>
    <t>discordantlyMappedPair</t>
  </si>
  <si>
    <t>matesOneMappedReads</t>
  </si>
  <si>
    <t>matesMultiMappedReads</t>
  </si>
  <si>
    <t>AZC3J1d1</t>
  </si>
  <si>
    <t>AZC3J1d10</t>
  </si>
  <si>
    <t>AZC3J1d11</t>
  </si>
  <si>
    <t>AZC3J1d12</t>
  </si>
  <si>
    <t>AZC3J1d2</t>
  </si>
  <si>
    <t>AZC3J1d3</t>
  </si>
  <si>
    <t>AZC3J1d4</t>
  </si>
  <si>
    <t>AZC3J1d5</t>
  </si>
  <si>
    <t>AZC3J1d6</t>
  </si>
  <si>
    <t>AZC3J1d7</t>
  </si>
  <si>
    <t>AZC3J1d8</t>
  </si>
  <si>
    <t>AZC3J1d9</t>
  </si>
  <si>
    <t>AZC3J2d1</t>
  </si>
  <si>
    <t>AZC3J2d10</t>
  </si>
  <si>
    <t>AZC3J2d11</t>
  </si>
  <si>
    <t>AZC3J2d12</t>
  </si>
  <si>
    <t>AZC3J2d2</t>
  </si>
  <si>
    <t>AZC3J2d3</t>
  </si>
  <si>
    <t>AZC3J2d4</t>
  </si>
  <si>
    <t>AZC3J2d5</t>
  </si>
  <si>
    <t>AZC3J2d6</t>
  </si>
  <si>
    <t>AZC3J2d7</t>
  </si>
  <si>
    <t>AZC3J2d8</t>
  </si>
  <si>
    <t>AZC3J2d9</t>
  </si>
  <si>
    <t>AZC3J3d1</t>
  </si>
  <si>
    <t>AZC3J3d10</t>
  </si>
  <si>
    <t>AZC3J3d11</t>
  </si>
  <si>
    <t>AZC3J3d12</t>
  </si>
  <si>
    <t>AZC3J3d2</t>
  </si>
  <si>
    <t>AZC3J3d3</t>
  </si>
  <si>
    <t>AZC3J3d4</t>
  </si>
  <si>
    <t>AZC3J3d5</t>
  </si>
  <si>
    <t>AZC3J3d6</t>
  </si>
  <si>
    <t>AZC3J3d7</t>
  </si>
  <si>
    <t>AZC3J3d8</t>
  </si>
  <si>
    <t>AZC3J3d9</t>
  </si>
  <si>
    <t>AZC3J4d1</t>
  </si>
  <si>
    <t>AZC3J4d10</t>
  </si>
  <si>
    <t>AZC3J4d11</t>
  </si>
  <si>
    <t>AZC3J4d12</t>
  </si>
  <si>
    <t>AZC3J4d2</t>
  </si>
  <si>
    <t>AZC3J4d3</t>
  </si>
  <si>
    <t>AZC3J4d4</t>
  </si>
  <si>
    <t>AZC3J4d5</t>
  </si>
  <si>
    <t>AZC3J4d6</t>
  </si>
  <si>
    <t>AZC3J4d7</t>
  </si>
  <si>
    <t>AZC3J4d8</t>
  </si>
  <si>
    <t>AZC3J4d9</t>
  </si>
  <si>
    <t>AZC5T1d1</t>
  </si>
  <si>
    <t>AZC5T1d10</t>
  </si>
  <si>
    <t>AZC5T1d11</t>
  </si>
  <si>
    <t>AZC5T1d12</t>
  </si>
  <si>
    <t>AZC5T1d2</t>
  </si>
  <si>
    <t>AZC5T1d3</t>
  </si>
  <si>
    <t>AZC5T1d4</t>
  </si>
  <si>
    <t>AZC5T1d5</t>
  </si>
  <si>
    <t>AZC5T1d6</t>
  </si>
  <si>
    <t>AZC5T1d7</t>
  </si>
  <si>
    <t>AZC5T1d8</t>
  </si>
  <si>
    <t>AZC5T1d9</t>
  </si>
  <si>
    <t>AZC5T2d1</t>
  </si>
  <si>
    <t>AZC5T2d10</t>
  </si>
  <si>
    <t>AZC5T2d11</t>
  </si>
  <si>
    <t>AZC5T2d12</t>
  </si>
  <si>
    <t>AZC5T2d2</t>
  </si>
  <si>
    <t>AZC5T2d3</t>
  </si>
  <si>
    <t>AZC5T2d4</t>
  </si>
  <si>
    <t>AZC5T2d5</t>
  </si>
  <si>
    <t>AZC5T2d6</t>
  </si>
  <si>
    <t>AZC5T2d7</t>
  </si>
  <si>
    <t>AZC5T2d8</t>
  </si>
  <si>
    <t>AZC5T2d9</t>
  </si>
  <si>
    <t>AZC5T3d1</t>
  </si>
  <si>
    <t>AZC5T3d10</t>
  </si>
  <si>
    <t>AZC5T3d11</t>
  </si>
  <si>
    <t>AZC5T3d12</t>
  </si>
  <si>
    <t>AZC5T3d2</t>
  </si>
  <si>
    <t>AZC5T3d3</t>
  </si>
  <si>
    <t>AZC5T3d4</t>
  </si>
  <si>
    <t>AZC5T3d5</t>
  </si>
  <si>
    <t>AZC5T3d6</t>
  </si>
  <si>
    <t>AZC5T3d7</t>
  </si>
  <si>
    <t>AZC5T3d8</t>
  </si>
  <si>
    <t>AZC5T3d9</t>
  </si>
  <si>
    <t>AZC5T4d1</t>
  </si>
  <si>
    <t>AZC5T4d10</t>
  </si>
  <si>
    <t>AZC5T4d11</t>
  </si>
  <si>
    <t>AZC5T4d12</t>
  </si>
  <si>
    <t>AZC5T4d2</t>
  </si>
  <si>
    <t>AZC5T4d3</t>
  </si>
  <si>
    <t>AZC5T4d4</t>
  </si>
  <si>
    <t>AZC5T4d5</t>
  </si>
  <si>
    <t>AZC5T4d6</t>
  </si>
  <si>
    <t>AZC5T4d7</t>
  </si>
  <si>
    <t>AZC5T4d8</t>
  </si>
  <si>
    <t>AZC5T4d9</t>
  </si>
  <si>
    <t>AZC7E1d1</t>
  </si>
  <si>
    <t>AZC7E1d10</t>
  </si>
  <si>
    <t>AZC7E1d11</t>
  </si>
  <si>
    <t>AZC7E1d12</t>
  </si>
  <si>
    <t>AZC7E1d2</t>
  </si>
  <si>
    <t>AZC7E1d3</t>
  </si>
  <si>
    <t>AZC7E1d4</t>
  </si>
  <si>
    <t>AZC7E1d5</t>
  </si>
  <si>
    <t>AZC7E1d6</t>
  </si>
  <si>
    <t>AZC7E1d7</t>
  </si>
  <si>
    <t>AZC7E1d8</t>
  </si>
  <si>
    <t>AZC7E1d9</t>
  </si>
  <si>
    <t>AZC7E2d1</t>
  </si>
  <si>
    <t>AZC7E2d10</t>
  </si>
  <si>
    <t>AZC7E2d11</t>
  </si>
  <si>
    <t>AZC7E2d12</t>
  </si>
  <si>
    <t>AZC7E2d2</t>
  </si>
  <si>
    <t>AZC7E2d3</t>
  </si>
  <si>
    <t>AZC7E2d4</t>
  </si>
  <si>
    <t>AZC7E2d5</t>
  </si>
  <si>
    <t>AZC7E2d6</t>
  </si>
  <si>
    <t>AZC7E2d7</t>
  </si>
  <si>
    <t>AZC7E2d8</t>
  </si>
  <si>
    <t>AZC7E2d9</t>
  </si>
  <si>
    <t>AZC7E3d1</t>
  </si>
  <si>
    <t>AZC7E3d10</t>
  </si>
  <si>
    <t>AZC7E3d11</t>
  </si>
  <si>
    <t>AZC7E3d12</t>
  </si>
  <si>
    <t>AZC7E3d2</t>
  </si>
  <si>
    <t>AZC7E3d3</t>
  </si>
  <si>
    <t>AZC7E3d4</t>
  </si>
  <si>
    <t>AZC7E3d5</t>
  </si>
  <si>
    <t>AZC7E3d6</t>
  </si>
  <si>
    <t>AZC7E3d7</t>
  </si>
  <si>
    <t>AZC7E3d8</t>
  </si>
  <si>
    <t>AZC7E3d9</t>
  </si>
  <si>
    <t>AZC7E4d1</t>
  </si>
  <si>
    <t>AZC7E4d10</t>
  </si>
  <si>
    <t>AZC7E4d11</t>
  </si>
  <si>
    <t>AZC7E4d12</t>
  </si>
  <si>
    <t>AZC7E4d2</t>
  </si>
  <si>
    <t>AZC7E4d3</t>
  </si>
  <si>
    <t>AZC7E4d4</t>
  </si>
  <si>
    <t>AZC7E4d5</t>
  </si>
  <si>
    <t>AZC7E4d6</t>
  </si>
  <si>
    <t>AZC7E4d7</t>
  </si>
  <si>
    <t>AZC7E4d8</t>
  </si>
  <si>
    <t>AZC7E4d9</t>
  </si>
  <si>
    <t>AZC9C1d1</t>
  </si>
  <si>
    <t>AZC9C1d10</t>
  </si>
  <si>
    <t>AZC9C1d11</t>
  </si>
  <si>
    <t>AZC9C1d12</t>
  </si>
  <si>
    <t>AZC9C1d2</t>
  </si>
  <si>
    <t>AZC9C1d3</t>
  </si>
  <si>
    <t>AZC9C1d4</t>
  </si>
  <si>
    <t>AZC9C1d5</t>
  </si>
  <si>
    <t>AZC9C1d6</t>
  </si>
  <si>
    <t>AZC9C1d7</t>
  </si>
  <si>
    <t>AZC9C1d8</t>
  </si>
  <si>
    <t>AZC9C1d9</t>
  </si>
  <si>
    <t>AZC9C2d1</t>
  </si>
  <si>
    <t>AZC9C2d10</t>
  </si>
  <si>
    <t>AZC9C2d11</t>
  </si>
  <si>
    <t>AZC9C2d12</t>
  </si>
  <si>
    <t>AZC9C2d2</t>
  </si>
  <si>
    <t>AZC9C2d3</t>
  </si>
  <si>
    <t>AZC9C2d4</t>
  </si>
  <si>
    <t>AZC9C2d5</t>
  </si>
  <si>
    <t>AZC9C2d6</t>
  </si>
  <si>
    <t>AZC9C2d7</t>
  </si>
  <si>
    <t>AZC9C2d8</t>
  </si>
  <si>
    <t>AZC9C2d9</t>
  </si>
  <si>
    <t>AZC9C3d1</t>
  </si>
  <si>
    <t>AZC9C3d10</t>
  </si>
  <si>
    <t>AZC9C3d11</t>
  </si>
  <si>
    <t>AZC9C3d12</t>
  </si>
  <si>
    <t>AZC9C3d2</t>
  </si>
  <si>
    <t>AZC9C3d3</t>
  </si>
  <si>
    <t>AZC9C3d4</t>
  </si>
  <si>
    <t>AZC9C3d5</t>
  </si>
  <si>
    <t>AZC9C3d6</t>
  </si>
  <si>
    <t>AZC9C3d7</t>
  </si>
  <si>
    <t>AZC9C3d8</t>
  </si>
  <si>
    <t>AZC9C3d9</t>
  </si>
  <si>
    <t>AZC9C4d1</t>
  </si>
  <si>
    <t>AZC9C4d10</t>
  </si>
  <si>
    <t>AZC9C4d11</t>
  </si>
  <si>
    <t>AZC9C4d12</t>
  </si>
  <si>
    <t>AZC9C4d2</t>
  </si>
  <si>
    <t>AZC9C4d3</t>
  </si>
  <si>
    <t>AZC9C4d4</t>
  </si>
  <si>
    <t>AZC9C4d5</t>
  </si>
  <si>
    <t>AZC9C4d6</t>
  </si>
  <si>
    <t>AZC9C4d7</t>
  </si>
  <si>
    <t>AZC9C4d8</t>
  </si>
  <si>
    <t>AZC9C4d9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</si>
</sst>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10_reAssemblyDuplicates.stat" connectionId="1" xr16:uid="{5C9B36AA-70CD-F144-919D-03FB3AF63A6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11_reAssemblyMapping.stat" connectionId="2" xr16:uid="{9DD7FDEA-3D4A-724F-99F6-0ED771241F3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E8DA-4FB7-5B42-808C-63F305758CD6}">
  <dimension ref="A1:L458"/>
  <sheetViews>
    <sheetView workbookViewId="0">
      <selection activeCell="O14" sqref="O14"/>
    </sheetView>
  </sheetViews>
  <sheetFormatPr baseColWidth="10" defaultRowHeight="16" x14ac:dyDescent="0.2"/>
  <cols>
    <col min="1" max="1" width="7.6640625" bestFit="1" customWidth="1"/>
    <col min="2" max="3" width="10.5" bestFit="1" customWidth="1"/>
    <col min="4" max="4" width="7" bestFit="1" customWidth="1"/>
    <col min="5" max="5" width="12" bestFit="1" customWidth="1"/>
    <col min="6" max="6" width="9.6640625" bestFit="1" customWidth="1"/>
    <col min="7" max="7" width="7.1640625" bestFit="1" customWidth="1"/>
    <col min="8" max="8" width="15.1640625" bestFit="1" customWidth="1"/>
    <col min="9" max="9" width="5.1640625" bestFit="1" customWidth="1"/>
    <col min="10" max="11" width="5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">
      <c r="A2" t="s">
        <v>11</v>
      </c>
      <c r="B2" t="s">
        <v>12</v>
      </c>
      <c r="C2">
        <v>5907717</v>
      </c>
      <c r="D2">
        <v>362</v>
      </c>
      <c r="E2">
        <v>314083</v>
      </c>
      <c r="F2">
        <v>54.22</v>
      </c>
      <c r="G2">
        <v>48469</v>
      </c>
      <c r="H2">
        <v>426461</v>
      </c>
      <c r="I2">
        <v>6376</v>
      </c>
      <c r="J2">
        <v>83</v>
      </c>
      <c r="K2">
        <v>1</v>
      </c>
      <c r="L2" s="1"/>
    </row>
    <row r="3" spans="1:12" x14ac:dyDescent="0.2">
      <c r="A3" t="s">
        <v>11</v>
      </c>
      <c r="B3" t="s">
        <v>13</v>
      </c>
      <c r="C3">
        <v>4090622</v>
      </c>
      <c r="D3">
        <v>163</v>
      </c>
      <c r="E3">
        <v>243110</v>
      </c>
      <c r="F3">
        <v>45.16</v>
      </c>
      <c r="G3">
        <v>55290</v>
      </c>
      <c r="H3">
        <v>95730</v>
      </c>
      <c r="I3">
        <v>3737</v>
      </c>
      <c r="J3">
        <v>33</v>
      </c>
      <c r="K3">
        <v>0</v>
      </c>
      <c r="L3" s="1"/>
    </row>
    <row r="4" spans="1:12" x14ac:dyDescent="0.2">
      <c r="A4" t="s">
        <v>11</v>
      </c>
      <c r="B4" t="s">
        <v>14</v>
      </c>
      <c r="C4">
        <v>2951448</v>
      </c>
      <c r="D4">
        <v>81</v>
      </c>
      <c r="E4">
        <v>196787</v>
      </c>
      <c r="F4">
        <v>45.77</v>
      </c>
      <c r="G4">
        <v>81723</v>
      </c>
      <c r="H4">
        <v>64860</v>
      </c>
      <c r="I4">
        <v>2592</v>
      </c>
      <c r="J4">
        <v>30</v>
      </c>
      <c r="K4">
        <v>0</v>
      </c>
      <c r="L4" s="1"/>
    </row>
    <row r="5" spans="1:12" x14ac:dyDescent="0.2">
      <c r="A5" t="s">
        <v>11</v>
      </c>
      <c r="B5" t="s">
        <v>15</v>
      </c>
      <c r="C5">
        <v>1810701</v>
      </c>
      <c r="D5">
        <v>428</v>
      </c>
      <c r="E5">
        <v>20815</v>
      </c>
      <c r="F5">
        <v>61.72</v>
      </c>
      <c r="G5">
        <v>4928</v>
      </c>
      <c r="H5">
        <v>58154</v>
      </c>
      <c r="I5">
        <v>1850</v>
      </c>
      <c r="J5">
        <v>9</v>
      </c>
      <c r="K5">
        <v>0</v>
      </c>
      <c r="L5" s="1"/>
    </row>
    <row r="6" spans="1:12" x14ac:dyDescent="0.2">
      <c r="A6" t="s">
        <v>11</v>
      </c>
      <c r="B6" t="s">
        <v>16</v>
      </c>
      <c r="C6">
        <v>3337056</v>
      </c>
      <c r="D6">
        <v>257</v>
      </c>
      <c r="E6">
        <v>73862</v>
      </c>
      <c r="F6">
        <v>50.2</v>
      </c>
      <c r="G6">
        <v>20411</v>
      </c>
      <c r="H6">
        <v>76682</v>
      </c>
      <c r="I6">
        <v>2941</v>
      </c>
      <c r="J6">
        <v>22</v>
      </c>
      <c r="K6">
        <v>0</v>
      </c>
      <c r="L6" s="1"/>
    </row>
    <row r="7" spans="1:12" x14ac:dyDescent="0.2">
      <c r="A7" t="s">
        <v>11</v>
      </c>
      <c r="B7" t="s">
        <v>17</v>
      </c>
      <c r="C7">
        <v>3336599</v>
      </c>
      <c r="D7">
        <v>347</v>
      </c>
      <c r="E7">
        <v>44229</v>
      </c>
      <c r="F7">
        <v>44.93</v>
      </c>
      <c r="G7">
        <v>12195</v>
      </c>
      <c r="H7">
        <v>14480</v>
      </c>
      <c r="I7">
        <v>3040</v>
      </c>
      <c r="J7">
        <v>18</v>
      </c>
      <c r="K7">
        <v>0</v>
      </c>
      <c r="L7" s="1"/>
    </row>
    <row r="8" spans="1:12" x14ac:dyDescent="0.2">
      <c r="A8" t="s">
        <v>11</v>
      </c>
      <c r="B8" t="s">
        <v>18</v>
      </c>
      <c r="C8">
        <v>2331134</v>
      </c>
      <c r="D8">
        <v>100</v>
      </c>
      <c r="E8">
        <v>97127</v>
      </c>
      <c r="F8">
        <v>48.02</v>
      </c>
      <c r="G8">
        <v>33168</v>
      </c>
      <c r="H8">
        <v>50206</v>
      </c>
      <c r="I8">
        <v>2303</v>
      </c>
      <c r="J8">
        <v>41</v>
      </c>
      <c r="K8">
        <v>0</v>
      </c>
      <c r="L8" s="1"/>
    </row>
    <row r="9" spans="1:12" x14ac:dyDescent="0.2">
      <c r="A9" t="s">
        <v>11</v>
      </c>
      <c r="B9" t="s">
        <v>19</v>
      </c>
      <c r="C9">
        <v>2031217</v>
      </c>
      <c r="D9">
        <v>505</v>
      </c>
      <c r="E9">
        <v>27466</v>
      </c>
      <c r="F9">
        <v>51.8</v>
      </c>
      <c r="G9">
        <v>4245</v>
      </c>
      <c r="H9">
        <v>28399</v>
      </c>
      <c r="I9">
        <v>2061</v>
      </c>
      <c r="J9">
        <v>18</v>
      </c>
      <c r="K9">
        <v>2</v>
      </c>
      <c r="L9" s="1"/>
    </row>
    <row r="10" spans="1:12" x14ac:dyDescent="0.2">
      <c r="A10" t="s">
        <v>11</v>
      </c>
      <c r="B10" t="s">
        <v>20</v>
      </c>
      <c r="C10">
        <v>2781487</v>
      </c>
      <c r="D10">
        <v>108</v>
      </c>
      <c r="E10">
        <v>126173</v>
      </c>
      <c r="F10">
        <v>40.369999999999997</v>
      </c>
      <c r="G10">
        <v>39870</v>
      </c>
      <c r="H10">
        <v>79392</v>
      </c>
      <c r="I10">
        <v>2349</v>
      </c>
      <c r="J10">
        <v>35</v>
      </c>
      <c r="K10">
        <v>0</v>
      </c>
      <c r="L10" s="1"/>
    </row>
    <row r="11" spans="1:12" x14ac:dyDescent="0.2">
      <c r="A11" t="s">
        <v>11</v>
      </c>
      <c r="B11" t="s">
        <v>21</v>
      </c>
      <c r="C11">
        <v>3027942</v>
      </c>
      <c r="D11">
        <v>162</v>
      </c>
      <c r="E11">
        <v>89891</v>
      </c>
      <c r="F11">
        <v>44.03</v>
      </c>
      <c r="G11">
        <v>23813</v>
      </c>
      <c r="H11">
        <v>17561</v>
      </c>
      <c r="I11">
        <v>2931</v>
      </c>
      <c r="J11">
        <v>30</v>
      </c>
      <c r="K11">
        <v>0</v>
      </c>
      <c r="L11" s="1"/>
    </row>
    <row r="12" spans="1:12" x14ac:dyDescent="0.2">
      <c r="A12" t="s">
        <v>11</v>
      </c>
      <c r="B12" t="s">
        <v>22</v>
      </c>
      <c r="C12">
        <v>1451003</v>
      </c>
      <c r="D12">
        <v>322</v>
      </c>
      <c r="E12">
        <v>22704</v>
      </c>
      <c r="F12">
        <v>63.23</v>
      </c>
      <c r="G12">
        <v>5592</v>
      </c>
      <c r="H12">
        <v>39938</v>
      </c>
      <c r="I12">
        <v>1418</v>
      </c>
      <c r="J12">
        <v>30</v>
      </c>
      <c r="K12">
        <v>0</v>
      </c>
      <c r="L12" s="1"/>
    </row>
    <row r="13" spans="1:12" x14ac:dyDescent="0.2">
      <c r="A13" t="s">
        <v>11</v>
      </c>
      <c r="B13" t="s">
        <v>23</v>
      </c>
      <c r="C13">
        <v>1571159</v>
      </c>
      <c r="D13">
        <v>247</v>
      </c>
      <c r="E13">
        <v>32588</v>
      </c>
      <c r="F13">
        <v>29.6</v>
      </c>
      <c r="G13">
        <v>8420</v>
      </c>
      <c r="H13">
        <v>29705</v>
      </c>
      <c r="I13">
        <v>1639</v>
      </c>
      <c r="J13">
        <v>20</v>
      </c>
      <c r="K13">
        <v>1</v>
      </c>
      <c r="L13" s="1"/>
    </row>
    <row r="14" spans="1:12" x14ac:dyDescent="0.2">
      <c r="A14" t="s">
        <v>11</v>
      </c>
      <c r="B14" t="s">
        <v>24</v>
      </c>
      <c r="C14">
        <v>1868995</v>
      </c>
      <c r="D14">
        <v>167</v>
      </c>
      <c r="E14">
        <v>73340</v>
      </c>
      <c r="F14">
        <v>26.38</v>
      </c>
      <c r="G14">
        <v>15040</v>
      </c>
      <c r="H14">
        <v>62518</v>
      </c>
      <c r="I14">
        <v>2173</v>
      </c>
      <c r="J14">
        <v>28</v>
      </c>
      <c r="K14">
        <v>0</v>
      </c>
      <c r="L14" s="1"/>
    </row>
    <row r="15" spans="1:12" x14ac:dyDescent="0.2">
      <c r="A15" t="s">
        <v>11</v>
      </c>
      <c r="B15" t="s">
        <v>25</v>
      </c>
      <c r="C15">
        <v>1514004</v>
      </c>
      <c r="D15">
        <v>295</v>
      </c>
      <c r="E15">
        <v>31086</v>
      </c>
      <c r="F15">
        <v>47.15</v>
      </c>
      <c r="G15">
        <v>6129</v>
      </c>
      <c r="H15">
        <v>18678</v>
      </c>
      <c r="I15">
        <v>1430</v>
      </c>
      <c r="J15">
        <v>24</v>
      </c>
      <c r="K15">
        <v>0</v>
      </c>
      <c r="L15" s="1"/>
    </row>
    <row r="16" spans="1:12" x14ac:dyDescent="0.2">
      <c r="A16" t="s">
        <v>11</v>
      </c>
      <c r="B16" t="s">
        <v>26</v>
      </c>
      <c r="C16">
        <v>2827536</v>
      </c>
      <c r="D16">
        <v>98</v>
      </c>
      <c r="E16">
        <v>191948</v>
      </c>
      <c r="F16">
        <v>62.13</v>
      </c>
      <c r="G16">
        <v>68862</v>
      </c>
      <c r="H16">
        <v>45451</v>
      </c>
      <c r="I16">
        <v>2253</v>
      </c>
      <c r="J16">
        <v>41</v>
      </c>
      <c r="K16">
        <v>0</v>
      </c>
      <c r="L16" s="1"/>
    </row>
    <row r="17" spans="1:12" x14ac:dyDescent="0.2">
      <c r="A17" t="s">
        <v>11</v>
      </c>
      <c r="B17" t="s">
        <v>27</v>
      </c>
      <c r="C17">
        <v>4626975</v>
      </c>
      <c r="D17">
        <v>377</v>
      </c>
      <c r="E17">
        <v>61923</v>
      </c>
      <c r="F17">
        <v>44.7</v>
      </c>
      <c r="G17">
        <v>19865</v>
      </c>
      <c r="H17">
        <v>127425</v>
      </c>
      <c r="I17">
        <v>4426</v>
      </c>
      <c r="J17">
        <v>28</v>
      </c>
      <c r="K17">
        <v>0</v>
      </c>
      <c r="L17" s="1"/>
    </row>
    <row r="18" spans="1:12" x14ac:dyDescent="0.2">
      <c r="A18" t="s">
        <v>11</v>
      </c>
      <c r="B18" t="s">
        <v>28</v>
      </c>
      <c r="C18">
        <v>1337540</v>
      </c>
      <c r="D18">
        <v>195</v>
      </c>
      <c r="E18">
        <v>22491</v>
      </c>
      <c r="F18">
        <v>46.82</v>
      </c>
      <c r="G18">
        <v>8594</v>
      </c>
      <c r="H18">
        <v>7911</v>
      </c>
      <c r="I18">
        <v>1195</v>
      </c>
      <c r="J18">
        <v>13</v>
      </c>
      <c r="K18">
        <v>1</v>
      </c>
      <c r="L18" s="1"/>
    </row>
    <row r="19" spans="1:12" x14ac:dyDescent="0.2">
      <c r="A19" t="s">
        <v>11</v>
      </c>
      <c r="B19" t="s">
        <v>29</v>
      </c>
      <c r="C19">
        <v>6455602</v>
      </c>
      <c r="D19">
        <v>56</v>
      </c>
      <c r="E19">
        <v>551698</v>
      </c>
      <c r="F19">
        <v>42.86</v>
      </c>
      <c r="G19">
        <v>456093</v>
      </c>
      <c r="H19">
        <v>115021</v>
      </c>
      <c r="I19">
        <v>5151</v>
      </c>
      <c r="J19">
        <v>58</v>
      </c>
      <c r="K19">
        <v>2</v>
      </c>
      <c r="L19" s="1"/>
    </row>
    <row r="20" spans="1:12" x14ac:dyDescent="0.2">
      <c r="A20" t="s">
        <v>11</v>
      </c>
      <c r="B20" t="s">
        <v>30</v>
      </c>
      <c r="C20">
        <v>3251103</v>
      </c>
      <c r="D20">
        <v>313</v>
      </c>
      <c r="E20">
        <v>56601</v>
      </c>
      <c r="F20">
        <v>57.39</v>
      </c>
      <c r="G20">
        <v>16002</v>
      </c>
      <c r="H20">
        <v>100925</v>
      </c>
      <c r="I20">
        <v>3225</v>
      </c>
      <c r="J20">
        <v>24</v>
      </c>
      <c r="K20">
        <v>0</v>
      </c>
      <c r="L20" s="1"/>
    </row>
    <row r="21" spans="1:12" x14ac:dyDescent="0.2">
      <c r="A21" t="s">
        <v>11</v>
      </c>
      <c r="B21" t="s">
        <v>31</v>
      </c>
      <c r="C21">
        <v>2732035</v>
      </c>
      <c r="D21">
        <v>145</v>
      </c>
      <c r="E21">
        <v>220394</v>
      </c>
      <c r="F21">
        <v>48.04</v>
      </c>
      <c r="G21">
        <v>101599</v>
      </c>
      <c r="H21">
        <v>28030</v>
      </c>
      <c r="I21">
        <v>2471</v>
      </c>
      <c r="J21">
        <v>37</v>
      </c>
      <c r="K21">
        <v>0</v>
      </c>
      <c r="L21" s="1"/>
    </row>
    <row r="22" spans="1:12" x14ac:dyDescent="0.2">
      <c r="A22" t="s">
        <v>11</v>
      </c>
      <c r="B22" t="s">
        <v>32</v>
      </c>
      <c r="C22">
        <v>5021932</v>
      </c>
      <c r="D22">
        <v>266</v>
      </c>
      <c r="E22">
        <v>121824</v>
      </c>
      <c r="F22">
        <v>39.06</v>
      </c>
      <c r="G22">
        <v>39770</v>
      </c>
      <c r="H22">
        <v>288920</v>
      </c>
      <c r="I22">
        <v>4285</v>
      </c>
      <c r="J22">
        <v>29</v>
      </c>
      <c r="K22">
        <v>0</v>
      </c>
      <c r="L22" s="1"/>
    </row>
    <row r="23" spans="1:12" x14ac:dyDescent="0.2">
      <c r="A23" t="s">
        <v>11</v>
      </c>
      <c r="B23" t="s">
        <v>33</v>
      </c>
      <c r="C23">
        <v>1548440</v>
      </c>
      <c r="D23">
        <v>81</v>
      </c>
      <c r="E23">
        <v>80431</v>
      </c>
      <c r="F23">
        <v>40.479999999999997</v>
      </c>
      <c r="G23">
        <v>26470</v>
      </c>
      <c r="H23">
        <v>25196</v>
      </c>
      <c r="I23">
        <v>1382</v>
      </c>
      <c r="J23">
        <v>14</v>
      </c>
      <c r="K23">
        <v>0</v>
      </c>
      <c r="L23" s="1"/>
    </row>
    <row r="24" spans="1:12" x14ac:dyDescent="0.2">
      <c r="A24" t="s">
        <v>11</v>
      </c>
      <c r="B24" t="s">
        <v>34</v>
      </c>
      <c r="C24">
        <v>706077</v>
      </c>
      <c r="D24">
        <v>187</v>
      </c>
      <c r="E24">
        <v>17979</v>
      </c>
      <c r="F24">
        <v>28.64</v>
      </c>
      <c r="G24">
        <v>4054</v>
      </c>
      <c r="H24">
        <v>4783</v>
      </c>
      <c r="I24">
        <v>728</v>
      </c>
      <c r="J24">
        <v>4</v>
      </c>
      <c r="K24">
        <v>0</v>
      </c>
      <c r="L24" s="1"/>
    </row>
    <row r="25" spans="1:12" x14ac:dyDescent="0.2">
      <c r="A25" t="s">
        <v>11</v>
      </c>
      <c r="B25" t="s">
        <v>35</v>
      </c>
      <c r="C25">
        <v>1912868</v>
      </c>
      <c r="D25">
        <v>31</v>
      </c>
      <c r="E25">
        <v>297983</v>
      </c>
      <c r="F25">
        <v>47.4</v>
      </c>
      <c r="G25">
        <v>234070</v>
      </c>
      <c r="H25">
        <v>24347</v>
      </c>
      <c r="I25">
        <v>1757</v>
      </c>
      <c r="J25">
        <v>40</v>
      </c>
      <c r="K25">
        <v>0</v>
      </c>
      <c r="L25" s="1"/>
    </row>
    <row r="26" spans="1:12" x14ac:dyDescent="0.2">
      <c r="A26" t="s">
        <v>11</v>
      </c>
      <c r="B26" t="s">
        <v>36</v>
      </c>
      <c r="C26">
        <v>1997608</v>
      </c>
      <c r="D26">
        <v>64</v>
      </c>
      <c r="E26">
        <v>136629</v>
      </c>
      <c r="F26">
        <v>32.01</v>
      </c>
      <c r="G26">
        <v>45625</v>
      </c>
      <c r="H26">
        <v>25330</v>
      </c>
      <c r="I26">
        <v>1787</v>
      </c>
      <c r="J26">
        <v>39</v>
      </c>
      <c r="K26">
        <v>0</v>
      </c>
      <c r="L26" s="1"/>
    </row>
    <row r="27" spans="1:12" x14ac:dyDescent="0.2">
      <c r="A27" t="s">
        <v>11</v>
      </c>
      <c r="B27" t="s">
        <v>37</v>
      </c>
      <c r="C27">
        <v>4732333</v>
      </c>
      <c r="D27">
        <v>229</v>
      </c>
      <c r="E27">
        <v>96365</v>
      </c>
      <c r="F27">
        <v>49.93</v>
      </c>
      <c r="G27">
        <v>27598</v>
      </c>
      <c r="H27">
        <v>128449</v>
      </c>
      <c r="I27">
        <v>4334</v>
      </c>
      <c r="J27">
        <v>22</v>
      </c>
      <c r="K27">
        <v>0</v>
      </c>
      <c r="L27" s="1"/>
    </row>
    <row r="28" spans="1:12" x14ac:dyDescent="0.2">
      <c r="A28" t="s">
        <v>11</v>
      </c>
      <c r="B28" t="s">
        <v>38</v>
      </c>
      <c r="C28">
        <v>1590511</v>
      </c>
      <c r="D28">
        <v>30</v>
      </c>
      <c r="E28">
        <v>185282</v>
      </c>
      <c r="F28">
        <v>46</v>
      </c>
      <c r="G28">
        <v>99270</v>
      </c>
      <c r="H28">
        <v>38441</v>
      </c>
      <c r="I28">
        <v>1322</v>
      </c>
      <c r="J28">
        <v>40</v>
      </c>
      <c r="K28">
        <v>1</v>
      </c>
      <c r="L28" s="1"/>
    </row>
    <row r="29" spans="1:12" x14ac:dyDescent="0.2">
      <c r="A29" t="s">
        <v>11</v>
      </c>
      <c r="B29" t="s">
        <v>39</v>
      </c>
      <c r="C29">
        <v>2684450</v>
      </c>
      <c r="D29">
        <v>30</v>
      </c>
      <c r="E29">
        <v>328220</v>
      </c>
      <c r="F29">
        <v>55.61</v>
      </c>
      <c r="G29">
        <v>210431</v>
      </c>
      <c r="H29">
        <v>30911</v>
      </c>
      <c r="I29">
        <v>2249</v>
      </c>
      <c r="J29">
        <v>48</v>
      </c>
      <c r="K29">
        <v>0</v>
      </c>
      <c r="L29" s="1"/>
    </row>
    <row r="30" spans="1:12" x14ac:dyDescent="0.2">
      <c r="A30" t="s">
        <v>11</v>
      </c>
      <c r="B30" t="s">
        <v>40</v>
      </c>
      <c r="C30">
        <v>3143487</v>
      </c>
      <c r="D30">
        <v>163</v>
      </c>
      <c r="E30">
        <v>135467</v>
      </c>
      <c r="F30">
        <v>61.02</v>
      </c>
      <c r="G30">
        <v>45398</v>
      </c>
      <c r="H30">
        <v>147501</v>
      </c>
      <c r="I30">
        <v>3022</v>
      </c>
      <c r="J30">
        <v>37</v>
      </c>
      <c r="K30">
        <v>0</v>
      </c>
      <c r="L30" s="1"/>
    </row>
    <row r="31" spans="1:12" x14ac:dyDescent="0.2">
      <c r="A31" t="s">
        <v>11</v>
      </c>
      <c r="B31" t="s">
        <v>41</v>
      </c>
      <c r="C31">
        <v>2227865</v>
      </c>
      <c r="D31">
        <v>87</v>
      </c>
      <c r="E31">
        <v>104553</v>
      </c>
      <c r="F31">
        <v>54.55</v>
      </c>
      <c r="G31">
        <v>33613</v>
      </c>
      <c r="H31">
        <v>21424</v>
      </c>
      <c r="I31">
        <v>2164</v>
      </c>
      <c r="J31">
        <v>49</v>
      </c>
      <c r="K31">
        <v>3</v>
      </c>
      <c r="L31" s="1"/>
    </row>
    <row r="32" spans="1:12" x14ac:dyDescent="0.2">
      <c r="A32" t="s">
        <v>11</v>
      </c>
      <c r="B32" t="s">
        <v>42</v>
      </c>
      <c r="C32">
        <v>3402797</v>
      </c>
      <c r="D32">
        <v>300</v>
      </c>
      <c r="E32">
        <v>85554</v>
      </c>
      <c r="F32">
        <v>58.76</v>
      </c>
      <c r="G32">
        <v>23390</v>
      </c>
      <c r="H32">
        <v>130489</v>
      </c>
      <c r="I32">
        <v>3301</v>
      </c>
      <c r="J32">
        <v>24</v>
      </c>
      <c r="K32">
        <v>0</v>
      </c>
      <c r="L32" s="1"/>
    </row>
    <row r="33" spans="1:12" x14ac:dyDescent="0.2">
      <c r="A33" t="s">
        <v>11</v>
      </c>
      <c r="B33" t="s">
        <v>43</v>
      </c>
      <c r="C33">
        <v>2704138</v>
      </c>
      <c r="D33">
        <v>86</v>
      </c>
      <c r="E33">
        <v>349982</v>
      </c>
      <c r="F33">
        <v>52.19</v>
      </c>
      <c r="G33">
        <v>69912</v>
      </c>
      <c r="H33">
        <v>86071</v>
      </c>
      <c r="I33">
        <v>2295</v>
      </c>
      <c r="J33">
        <v>35</v>
      </c>
      <c r="K33">
        <v>0</v>
      </c>
      <c r="L33" s="1"/>
    </row>
    <row r="34" spans="1:12" x14ac:dyDescent="0.2">
      <c r="A34" t="s">
        <v>11</v>
      </c>
      <c r="B34" t="s">
        <v>44</v>
      </c>
      <c r="C34">
        <v>5794224</v>
      </c>
      <c r="D34">
        <v>282</v>
      </c>
      <c r="E34">
        <v>123589</v>
      </c>
      <c r="F34">
        <v>54.59</v>
      </c>
      <c r="G34">
        <v>30765</v>
      </c>
      <c r="H34">
        <v>203271</v>
      </c>
      <c r="I34">
        <v>5201</v>
      </c>
      <c r="J34">
        <v>28</v>
      </c>
      <c r="K34">
        <v>0</v>
      </c>
      <c r="L34" s="1"/>
    </row>
    <row r="35" spans="1:12" x14ac:dyDescent="0.2">
      <c r="A35" t="s">
        <v>11</v>
      </c>
      <c r="B35" t="s">
        <v>45</v>
      </c>
      <c r="C35">
        <v>5645534</v>
      </c>
      <c r="D35">
        <v>289</v>
      </c>
      <c r="E35">
        <v>282114</v>
      </c>
      <c r="F35">
        <v>45.56</v>
      </c>
      <c r="G35">
        <v>102924</v>
      </c>
      <c r="H35">
        <v>501875</v>
      </c>
      <c r="I35">
        <v>5359</v>
      </c>
      <c r="J35">
        <v>42</v>
      </c>
      <c r="K35">
        <v>0</v>
      </c>
      <c r="L35" s="1"/>
    </row>
    <row r="36" spans="1:12" x14ac:dyDescent="0.2">
      <c r="A36" t="s">
        <v>11</v>
      </c>
      <c r="B36" t="s">
        <v>46</v>
      </c>
      <c r="C36">
        <v>2634809</v>
      </c>
      <c r="D36">
        <v>82</v>
      </c>
      <c r="E36">
        <v>161054</v>
      </c>
      <c r="F36">
        <v>45.96</v>
      </c>
      <c r="G36">
        <v>45096</v>
      </c>
      <c r="H36">
        <v>90194</v>
      </c>
      <c r="I36">
        <v>2425</v>
      </c>
      <c r="J36">
        <v>36</v>
      </c>
      <c r="K36">
        <v>0</v>
      </c>
      <c r="L36" s="1"/>
    </row>
    <row r="37" spans="1:12" x14ac:dyDescent="0.2">
      <c r="A37" t="s">
        <v>11</v>
      </c>
      <c r="B37" t="s">
        <v>47</v>
      </c>
      <c r="C37">
        <v>2582372</v>
      </c>
      <c r="D37">
        <v>370</v>
      </c>
      <c r="E37">
        <v>43754</v>
      </c>
      <c r="F37">
        <v>60.75</v>
      </c>
      <c r="G37">
        <v>9878</v>
      </c>
      <c r="H37">
        <v>52856</v>
      </c>
      <c r="I37">
        <v>2582</v>
      </c>
      <c r="J37">
        <v>15</v>
      </c>
      <c r="K37">
        <v>0</v>
      </c>
      <c r="L37" s="1"/>
    </row>
    <row r="38" spans="1:12" x14ac:dyDescent="0.2">
      <c r="A38" t="s">
        <v>11</v>
      </c>
      <c r="B38" t="s">
        <v>48</v>
      </c>
      <c r="C38">
        <v>3236209</v>
      </c>
      <c r="D38">
        <v>245</v>
      </c>
      <c r="E38">
        <v>62960</v>
      </c>
      <c r="F38">
        <v>50.53</v>
      </c>
      <c r="G38">
        <v>19848</v>
      </c>
      <c r="H38">
        <v>47470</v>
      </c>
      <c r="I38">
        <v>2682</v>
      </c>
      <c r="J38">
        <v>16</v>
      </c>
      <c r="K38">
        <v>0</v>
      </c>
      <c r="L38" s="1"/>
    </row>
    <row r="39" spans="1:12" x14ac:dyDescent="0.2">
      <c r="A39" t="s">
        <v>11</v>
      </c>
      <c r="B39" t="s">
        <v>49</v>
      </c>
      <c r="C39">
        <v>1609230</v>
      </c>
      <c r="D39">
        <v>162</v>
      </c>
      <c r="E39">
        <v>60478</v>
      </c>
      <c r="F39">
        <v>53.23</v>
      </c>
      <c r="G39">
        <v>12207</v>
      </c>
      <c r="H39">
        <v>26357</v>
      </c>
      <c r="I39">
        <v>1444</v>
      </c>
      <c r="J39">
        <v>24</v>
      </c>
      <c r="K39">
        <v>0</v>
      </c>
      <c r="L39" s="1"/>
    </row>
    <row r="40" spans="1:12" x14ac:dyDescent="0.2">
      <c r="A40" t="s">
        <v>11</v>
      </c>
      <c r="B40" t="s">
        <v>50</v>
      </c>
      <c r="C40">
        <v>1772718</v>
      </c>
      <c r="D40">
        <v>48</v>
      </c>
      <c r="E40">
        <v>168719</v>
      </c>
      <c r="F40">
        <v>42.94</v>
      </c>
      <c r="G40">
        <v>49898</v>
      </c>
      <c r="H40">
        <v>15123</v>
      </c>
      <c r="I40">
        <v>1582</v>
      </c>
      <c r="J40">
        <v>36</v>
      </c>
      <c r="K40">
        <v>2</v>
      </c>
      <c r="L40" s="1"/>
    </row>
    <row r="41" spans="1:12" x14ac:dyDescent="0.2">
      <c r="A41" t="s">
        <v>11</v>
      </c>
      <c r="B41" t="s">
        <v>51</v>
      </c>
      <c r="C41">
        <v>1600741</v>
      </c>
      <c r="D41">
        <v>35</v>
      </c>
      <c r="E41">
        <v>160403</v>
      </c>
      <c r="F41">
        <v>45.93</v>
      </c>
      <c r="G41">
        <v>69517</v>
      </c>
      <c r="H41">
        <v>44216</v>
      </c>
      <c r="I41">
        <v>1470</v>
      </c>
      <c r="J41">
        <v>36</v>
      </c>
      <c r="K41">
        <v>0</v>
      </c>
      <c r="L41" s="1"/>
    </row>
    <row r="42" spans="1:12" x14ac:dyDescent="0.2">
      <c r="A42" t="s">
        <v>11</v>
      </c>
      <c r="B42" t="s">
        <v>52</v>
      </c>
      <c r="C42">
        <v>1852375</v>
      </c>
      <c r="D42">
        <v>24</v>
      </c>
      <c r="E42">
        <v>351393</v>
      </c>
      <c r="F42">
        <v>47.47</v>
      </c>
      <c r="G42">
        <v>161957</v>
      </c>
      <c r="H42">
        <v>23864</v>
      </c>
      <c r="I42">
        <v>1632</v>
      </c>
      <c r="J42">
        <v>38</v>
      </c>
      <c r="K42">
        <v>0</v>
      </c>
      <c r="L42" s="1"/>
    </row>
    <row r="43" spans="1:12" x14ac:dyDescent="0.2">
      <c r="A43" t="s">
        <v>11</v>
      </c>
      <c r="B43" t="s">
        <v>53</v>
      </c>
      <c r="C43">
        <v>1179452</v>
      </c>
      <c r="D43">
        <v>507</v>
      </c>
      <c r="E43">
        <v>83227</v>
      </c>
      <c r="F43">
        <v>53.45</v>
      </c>
      <c r="G43">
        <v>8806</v>
      </c>
      <c r="H43">
        <v>53073</v>
      </c>
      <c r="I43">
        <v>1079</v>
      </c>
      <c r="J43">
        <v>20</v>
      </c>
      <c r="K43">
        <v>1</v>
      </c>
      <c r="L43" s="1"/>
    </row>
    <row r="44" spans="1:12" x14ac:dyDescent="0.2">
      <c r="A44" t="s">
        <v>11</v>
      </c>
      <c r="B44" t="s">
        <v>54</v>
      </c>
      <c r="C44">
        <v>3422452</v>
      </c>
      <c r="D44">
        <v>154</v>
      </c>
      <c r="E44">
        <v>154633</v>
      </c>
      <c r="F44">
        <v>44.06</v>
      </c>
      <c r="G44">
        <v>45833</v>
      </c>
      <c r="H44">
        <v>106833</v>
      </c>
      <c r="I44">
        <v>3142</v>
      </c>
      <c r="J44">
        <v>35</v>
      </c>
      <c r="K44">
        <v>0</v>
      </c>
      <c r="L44" s="1"/>
    </row>
    <row r="45" spans="1:12" x14ac:dyDescent="0.2">
      <c r="A45" t="s">
        <v>11</v>
      </c>
      <c r="B45" t="s">
        <v>55</v>
      </c>
      <c r="C45">
        <v>3025112</v>
      </c>
      <c r="D45">
        <v>113</v>
      </c>
      <c r="E45">
        <v>135800</v>
      </c>
      <c r="F45">
        <v>30.64</v>
      </c>
      <c r="G45">
        <v>49882</v>
      </c>
      <c r="H45">
        <v>143027</v>
      </c>
      <c r="I45">
        <v>3051</v>
      </c>
      <c r="J45">
        <v>35</v>
      </c>
      <c r="K45">
        <v>1</v>
      </c>
      <c r="L45" s="1"/>
    </row>
    <row r="46" spans="1:12" x14ac:dyDescent="0.2">
      <c r="A46" t="s">
        <v>11</v>
      </c>
      <c r="B46" t="s">
        <v>56</v>
      </c>
      <c r="C46">
        <v>4617889</v>
      </c>
      <c r="D46">
        <v>349</v>
      </c>
      <c r="E46">
        <v>88036</v>
      </c>
      <c r="F46">
        <v>45.96</v>
      </c>
      <c r="G46">
        <v>22819</v>
      </c>
      <c r="H46">
        <v>167605</v>
      </c>
      <c r="I46">
        <v>3889</v>
      </c>
      <c r="J46">
        <v>20</v>
      </c>
      <c r="K46">
        <v>0</v>
      </c>
      <c r="L46" s="1"/>
    </row>
    <row r="47" spans="1:12" x14ac:dyDescent="0.2">
      <c r="A47" t="s">
        <v>11</v>
      </c>
      <c r="B47" t="s">
        <v>57</v>
      </c>
      <c r="C47">
        <v>1717091</v>
      </c>
      <c r="D47">
        <v>24</v>
      </c>
      <c r="E47">
        <v>299681</v>
      </c>
      <c r="F47">
        <v>29.68</v>
      </c>
      <c r="G47">
        <v>130343</v>
      </c>
      <c r="H47">
        <v>25829</v>
      </c>
      <c r="I47">
        <v>1719</v>
      </c>
      <c r="J47">
        <v>31</v>
      </c>
      <c r="K47">
        <v>0</v>
      </c>
      <c r="L47" s="1"/>
    </row>
    <row r="48" spans="1:12" x14ac:dyDescent="0.2">
      <c r="A48" t="s">
        <v>11</v>
      </c>
      <c r="B48" t="s">
        <v>58</v>
      </c>
      <c r="C48">
        <v>3274705</v>
      </c>
      <c r="D48">
        <v>151</v>
      </c>
      <c r="E48">
        <v>161809</v>
      </c>
      <c r="F48">
        <v>47.35</v>
      </c>
      <c r="G48">
        <v>40517</v>
      </c>
      <c r="H48">
        <v>33921</v>
      </c>
      <c r="I48">
        <v>3135</v>
      </c>
      <c r="J48">
        <v>19</v>
      </c>
      <c r="K48">
        <v>0</v>
      </c>
      <c r="L48" s="1"/>
    </row>
    <row r="49" spans="1:12" x14ac:dyDescent="0.2">
      <c r="A49" t="s">
        <v>11</v>
      </c>
      <c r="B49" t="s">
        <v>59</v>
      </c>
      <c r="C49">
        <v>910197</v>
      </c>
      <c r="D49">
        <v>255</v>
      </c>
      <c r="E49">
        <v>13372</v>
      </c>
      <c r="F49">
        <v>54.73</v>
      </c>
      <c r="G49">
        <v>3776</v>
      </c>
      <c r="H49">
        <v>6197</v>
      </c>
      <c r="I49">
        <v>994</v>
      </c>
      <c r="J49">
        <v>17</v>
      </c>
      <c r="K49">
        <v>1</v>
      </c>
      <c r="L49" s="1"/>
    </row>
    <row r="50" spans="1:12" x14ac:dyDescent="0.2">
      <c r="A50" t="s">
        <v>11</v>
      </c>
      <c r="B50" t="s">
        <v>60</v>
      </c>
      <c r="C50">
        <v>2975876</v>
      </c>
      <c r="D50">
        <v>109</v>
      </c>
      <c r="E50">
        <v>300243</v>
      </c>
      <c r="F50">
        <v>45</v>
      </c>
      <c r="G50">
        <v>38806</v>
      </c>
      <c r="H50">
        <v>57420</v>
      </c>
      <c r="I50">
        <v>2982</v>
      </c>
      <c r="J50">
        <v>39</v>
      </c>
      <c r="K50">
        <v>0</v>
      </c>
      <c r="L50" s="1"/>
    </row>
    <row r="51" spans="1:12" x14ac:dyDescent="0.2">
      <c r="A51" t="s">
        <v>11</v>
      </c>
      <c r="B51" t="s">
        <v>61</v>
      </c>
      <c r="C51">
        <v>1678108</v>
      </c>
      <c r="D51">
        <v>24</v>
      </c>
      <c r="E51">
        <v>252668</v>
      </c>
      <c r="F51">
        <v>53.92</v>
      </c>
      <c r="G51">
        <v>159458</v>
      </c>
      <c r="H51">
        <v>11267</v>
      </c>
      <c r="I51">
        <v>1593</v>
      </c>
      <c r="J51">
        <v>35</v>
      </c>
      <c r="K51">
        <v>0</v>
      </c>
      <c r="L51" s="1"/>
    </row>
    <row r="52" spans="1:12" x14ac:dyDescent="0.2">
      <c r="A52" t="s">
        <v>11</v>
      </c>
      <c r="B52" t="s">
        <v>62</v>
      </c>
      <c r="C52">
        <v>1319349</v>
      </c>
      <c r="D52">
        <v>136</v>
      </c>
      <c r="E52">
        <v>29364</v>
      </c>
      <c r="F52">
        <v>45.43</v>
      </c>
      <c r="G52">
        <v>12014</v>
      </c>
      <c r="H52">
        <v>4286</v>
      </c>
      <c r="I52">
        <v>1177</v>
      </c>
      <c r="J52">
        <v>14</v>
      </c>
      <c r="K52">
        <v>0</v>
      </c>
      <c r="L52" s="1"/>
    </row>
    <row r="53" spans="1:12" x14ac:dyDescent="0.2">
      <c r="A53" t="s">
        <v>11</v>
      </c>
      <c r="B53" t="s">
        <v>63</v>
      </c>
      <c r="C53">
        <v>1063004</v>
      </c>
      <c r="D53">
        <v>9</v>
      </c>
      <c r="E53">
        <v>379663</v>
      </c>
      <c r="F53">
        <v>27.53</v>
      </c>
      <c r="G53">
        <v>208505</v>
      </c>
      <c r="H53">
        <v>5080</v>
      </c>
      <c r="I53">
        <v>1007</v>
      </c>
      <c r="J53">
        <v>32</v>
      </c>
      <c r="K53">
        <v>0</v>
      </c>
      <c r="L53" s="1"/>
    </row>
    <row r="54" spans="1:12" x14ac:dyDescent="0.2">
      <c r="A54" t="s">
        <v>11</v>
      </c>
      <c r="B54" t="s">
        <v>64</v>
      </c>
      <c r="C54">
        <v>2320230</v>
      </c>
      <c r="D54">
        <v>138</v>
      </c>
      <c r="E54">
        <v>79829</v>
      </c>
      <c r="F54">
        <v>39.43</v>
      </c>
      <c r="G54">
        <v>19892</v>
      </c>
      <c r="H54">
        <v>14468</v>
      </c>
      <c r="I54">
        <v>2085</v>
      </c>
      <c r="J54">
        <v>30</v>
      </c>
      <c r="K54">
        <v>0</v>
      </c>
      <c r="L54" s="1"/>
    </row>
    <row r="55" spans="1:12" x14ac:dyDescent="0.2">
      <c r="A55" t="s">
        <v>11</v>
      </c>
      <c r="B55" t="s">
        <v>65</v>
      </c>
      <c r="C55">
        <v>2725026</v>
      </c>
      <c r="D55">
        <v>122</v>
      </c>
      <c r="E55">
        <v>157174</v>
      </c>
      <c r="F55">
        <v>48.33</v>
      </c>
      <c r="G55">
        <v>28664</v>
      </c>
      <c r="H55">
        <v>21366</v>
      </c>
      <c r="I55">
        <v>2424</v>
      </c>
      <c r="J55">
        <v>48</v>
      </c>
      <c r="K55">
        <v>2</v>
      </c>
      <c r="L55" s="1"/>
    </row>
    <row r="56" spans="1:12" x14ac:dyDescent="0.2">
      <c r="A56" t="s">
        <v>11</v>
      </c>
      <c r="B56" t="s">
        <v>66</v>
      </c>
      <c r="C56">
        <v>1846638</v>
      </c>
      <c r="D56">
        <v>43</v>
      </c>
      <c r="E56">
        <v>230519</v>
      </c>
      <c r="F56">
        <v>34.33</v>
      </c>
      <c r="G56">
        <v>90384</v>
      </c>
      <c r="H56">
        <v>26605</v>
      </c>
      <c r="I56">
        <v>1748</v>
      </c>
      <c r="J56">
        <v>34</v>
      </c>
      <c r="K56">
        <v>0</v>
      </c>
      <c r="L56" s="1"/>
    </row>
    <row r="57" spans="1:12" x14ac:dyDescent="0.2">
      <c r="A57" t="s">
        <v>11</v>
      </c>
      <c r="B57" t="s">
        <v>67</v>
      </c>
      <c r="C57">
        <v>3415917</v>
      </c>
      <c r="D57">
        <v>72</v>
      </c>
      <c r="E57">
        <v>252315</v>
      </c>
      <c r="F57">
        <v>46.96</v>
      </c>
      <c r="G57">
        <v>91002</v>
      </c>
      <c r="H57">
        <v>63990</v>
      </c>
      <c r="I57">
        <v>3129</v>
      </c>
      <c r="J57">
        <v>28</v>
      </c>
      <c r="K57">
        <v>0</v>
      </c>
      <c r="L57" s="1"/>
    </row>
    <row r="58" spans="1:12" x14ac:dyDescent="0.2">
      <c r="A58" t="s">
        <v>11</v>
      </c>
      <c r="B58" t="s">
        <v>68</v>
      </c>
      <c r="C58">
        <v>1103477</v>
      </c>
      <c r="D58">
        <v>196</v>
      </c>
      <c r="E58">
        <v>56285</v>
      </c>
      <c r="F58">
        <v>26.45</v>
      </c>
      <c r="G58">
        <v>14581</v>
      </c>
      <c r="H58">
        <v>9342</v>
      </c>
      <c r="I58">
        <v>1122</v>
      </c>
      <c r="J58">
        <v>20</v>
      </c>
      <c r="K58">
        <v>0</v>
      </c>
      <c r="L58" s="1"/>
    </row>
    <row r="59" spans="1:12" x14ac:dyDescent="0.2">
      <c r="A59" t="s">
        <v>11</v>
      </c>
      <c r="B59" t="s">
        <v>69</v>
      </c>
      <c r="C59">
        <v>3166572</v>
      </c>
      <c r="D59">
        <v>107</v>
      </c>
      <c r="E59">
        <v>154322</v>
      </c>
      <c r="F59">
        <v>32.86</v>
      </c>
      <c r="G59">
        <v>58619</v>
      </c>
      <c r="H59">
        <v>77892</v>
      </c>
      <c r="I59">
        <v>2939</v>
      </c>
      <c r="J59">
        <v>33</v>
      </c>
      <c r="K59">
        <v>0</v>
      </c>
      <c r="L59" s="1"/>
    </row>
    <row r="60" spans="1:12" x14ac:dyDescent="0.2">
      <c r="A60" t="s">
        <v>11</v>
      </c>
      <c r="B60" t="s">
        <v>70</v>
      </c>
      <c r="C60">
        <v>3584356</v>
      </c>
      <c r="D60">
        <v>70</v>
      </c>
      <c r="E60">
        <v>242247</v>
      </c>
      <c r="F60">
        <v>51.97</v>
      </c>
      <c r="G60">
        <v>88020</v>
      </c>
      <c r="H60">
        <v>45815</v>
      </c>
      <c r="I60">
        <v>3081</v>
      </c>
      <c r="J60">
        <v>30</v>
      </c>
      <c r="K60">
        <v>0</v>
      </c>
      <c r="L60" s="1"/>
    </row>
    <row r="61" spans="1:12" x14ac:dyDescent="0.2">
      <c r="A61" t="s">
        <v>11</v>
      </c>
      <c r="B61" t="s">
        <v>71</v>
      </c>
      <c r="C61">
        <v>2105768</v>
      </c>
      <c r="D61">
        <v>38</v>
      </c>
      <c r="E61">
        <v>240324</v>
      </c>
      <c r="F61">
        <v>38.17</v>
      </c>
      <c r="G61">
        <v>115711</v>
      </c>
      <c r="H61">
        <v>25409</v>
      </c>
      <c r="I61">
        <v>2017</v>
      </c>
      <c r="J61">
        <v>34</v>
      </c>
      <c r="K61">
        <v>0</v>
      </c>
      <c r="L61" s="1"/>
    </row>
    <row r="62" spans="1:12" x14ac:dyDescent="0.2">
      <c r="A62" t="s">
        <v>11</v>
      </c>
      <c r="B62" t="s">
        <v>72</v>
      </c>
      <c r="C62">
        <v>4191905</v>
      </c>
      <c r="D62">
        <v>264</v>
      </c>
      <c r="E62">
        <v>255044</v>
      </c>
      <c r="F62">
        <v>43.77</v>
      </c>
      <c r="G62">
        <v>71448</v>
      </c>
      <c r="H62">
        <v>145262</v>
      </c>
      <c r="I62">
        <v>3832</v>
      </c>
      <c r="J62">
        <v>37</v>
      </c>
      <c r="K62">
        <v>0</v>
      </c>
      <c r="L62" s="1"/>
    </row>
    <row r="63" spans="1:12" x14ac:dyDescent="0.2">
      <c r="A63" t="s">
        <v>11</v>
      </c>
      <c r="B63" t="s">
        <v>73</v>
      </c>
      <c r="C63">
        <v>3104036</v>
      </c>
      <c r="D63">
        <v>40</v>
      </c>
      <c r="E63">
        <v>514434</v>
      </c>
      <c r="F63">
        <v>53.16</v>
      </c>
      <c r="G63">
        <v>141942</v>
      </c>
      <c r="H63">
        <v>72141</v>
      </c>
      <c r="I63">
        <v>2560</v>
      </c>
      <c r="J63">
        <v>40</v>
      </c>
      <c r="K63">
        <v>0</v>
      </c>
      <c r="L63" s="1"/>
    </row>
    <row r="64" spans="1:12" x14ac:dyDescent="0.2">
      <c r="A64" t="s">
        <v>11</v>
      </c>
      <c r="B64" t="s">
        <v>74</v>
      </c>
      <c r="C64">
        <v>3934102</v>
      </c>
      <c r="D64">
        <v>574</v>
      </c>
      <c r="E64">
        <v>39829</v>
      </c>
      <c r="F64">
        <v>45.48</v>
      </c>
      <c r="G64">
        <v>9882</v>
      </c>
      <c r="H64">
        <v>28280</v>
      </c>
      <c r="I64">
        <v>3621</v>
      </c>
      <c r="J64">
        <v>15</v>
      </c>
      <c r="K64">
        <v>0</v>
      </c>
      <c r="L64" s="1"/>
    </row>
    <row r="65" spans="1:12" x14ac:dyDescent="0.2">
      <c r="A65" t="s">
        <v>11</v>
      </c>
      <c r="B65" t="s">
        <v>75</v>
      </c>
      <c r="C65">
        <v>2044977</v>
      </c>
      <c r="D65">
        <v>70</v>
      </c>
      <c r="E65">
        <v>236461</v>
      </c>
      <c r="F65">
        <v>37.31</v>
      </c>
      <c r="G65">
        <v>120632</v>
      </c>
      <c r="H65">
        <v>83924</v>
      </c>
      <c r="I65">
        <v>1991</v>
      </c>
      <c r="J65">
        <v>38</v>
      </c>
      <c r="K65">
        <v>0</v>
      </c>
      <c r="L65" s="1"/>
    </row>
    <row r="66" spans="1:12" x14ac:dyDescent="0.2">
      <c r="A66" t="s">
        <v>11</v>
      </c>
      <c r="B66" t="s">
        <v>76</v>
      </c>
      <c r="C66">
        <v>4719211</v>
      </c>
      <c r="D66">
        <v>229</v>
      </c>
      <c r="E66">
        <v>159038</v>
      </c>
      <c r="F66">
        <v>51.31</v>
      </c>
      <c r="G66">
        <v>39896</v>
      </c>
      <c r="H66">
        <v>110852</v>
      </c>
      <c r="I66">
        <v>4071</v>
      </c>
      <c r="J66">
        <v>27</v>
      </c>
      <c r="K66">
        <v>0</v>
      </c>
      <c r="L66" s="1"/>
    </row>
    <row r="67" spans="1:12" x14ac:dyDescent="0.2">
      <c r="A67" t="s">
        <v>11</v>
      </c>
      <c r="B67" t="s">
        <v>77</v>
      </c>
      <c r="C67">
        <v>3213829</v>
      </c>
      <c r="D67">
        <v>360</v>
      </c>
      <c r="E67">
        <v>63178</v>
      </c>
      <c r="F67">
        <v>61.48</v>
      </c>
      <c r="G67">
        <v>14040</v>
      </c>
      <c r="H67">
        <v>124989</v>
      </c>
      <c r="I67">
        <v>3158</v>
      </c>
      <c r="J67">
        <v>20</v>
      </c>
      <c r="K67">
        <v>0</v>
      </c>
      <c r="L67" s="1"/>
    </row>
    <row r="68" spans="1:12" x14ac:dyDescent="0.2">
      <c r="A68" t="s">
        <v>11</v>
      </c>
      <c r="B68" t="s">
        <v>78</v>
      </c>
      <c r="C68">
        <v>3871846</v>
      </c>
      <c r="D68">
        <v>104</v>
      </c>
      <c r="E68">
        <v>146345</v>
      </c>
      <c r="F68">
        <v>51.74</v>
      </c>
      <c r="G68">
        <v>50125</v>
      </c>
      <c r="H68">
        <v>74119</v>
      </c>
      <c r="I68">
        <v>3325</v>
      </c>
      <c r="J68">
        <v>38</v>
      </c>
      <c r="K68">
        <v>0</v>
      </c>
      <c r="L68" s="1"/>
    </row>
    <row r="69" spans="1:12" x14ac:dyDescent="0.2">
      <c r="A69" t="s">
        <v>11</v>
      </c>
      <c r="B69" t="s">
        <v>79</v>
      </c>
      <c r="C69">
        <v>2705057</v>
      </c>
      <c r="D69">
        <v>335</v>
      </c>
      <c r="E69">
        <v>34304</v>
      </c>
      <c r="F69">
        <v>45.89</v>
      </c>
      <c r="G69">
        <v>10810</v>
      </c>
      <c r="H69">
        <v>14044</v>
      </c>
      <c r="I69">
        <v>2400</v>
      </c>
      <c r="J69">
        <v>23</v>
      </c>
      <c r="K69">
        <v>0</v>
      </c>
      <c r="L69" s="1"/>
    </row>
    <row r="70" spans="1:12" x14ac:dyDescent="0.2">
      <c r="A70" t="s">
        <v>11</v>
      </c>
      <c r="B70" t="s">
        <v>80</v>
      </c>
      <c r="C70">
        <v>3729912</v>
      </c>
      <c r="D70">
        <v>449</v>
      </c>
      <c r="E70">
        <v>37147</v>
      </c>
      <c r="F70">
        <v>46.92</v>
      </c>
      <c r="G70">
        <v>10881</v>
      </c>
      <c r="H70">
        <v>15714</v>
      </c>
      <c r="I70">
        <v>3442</v>
      </c>
      <c r="J70">
        <v>13</v>
      </c>
      <c r="K70">
        <v>0</v>
      </c>
      <c r="L70" s="1"/>
    </row>
    <row r="71" spans="1:12" x14ac:dyDescent="0.2">
      <c r="A71" t="s">
        <v>11</v>
      </c>
      <c r="B71" t="s">
        <v>81</v>
      </c>
      <c r="C71">
        <v>2844065</v>
      </c>
      <c r="D71">
        <v>118</v>
      </c>
      <c r="E71">
        <v>127565</v>
      </c>
      <c r="F71">
        <v>49.77</v>
      </c>
      <c r="G71">
        <v>72445</v>
      </c>
      <c r="H71">
        <v>121023</v>
      </c>
      <c r="I71">
        <v>2978</v>
      </c>
      <c r="J71">
        <v>68</v>
      </c>
      <c r="K71">
        <v>2</v>
      </c>
      <c r="L71" s="1"/>
    </row>
    <row r="72" spans="1:12" x14ac:dyDescent="0.2">
      <c r="A72" t="s">
        <v>11</v>
      </c>
      <c r="B72" t="s">
        <v>82</v>
      </c>
      <c r="C72">
        <v>1354669</v>
      </c>
      <c r="D72">
        <v>48</v>
      </c>
      <c r="E72">
        <v>126427</v>
      </c>
      <c r="F72">
        <v>29.46</v>
      </c>
      <c r="G72">
        <v>41388</v>
      </c>
      <c r="H72">
        <v>54002</v>
      </c>
      <c r="I72">
        <v>1377</v>
      </c>
      <c r="J72">
        <v>33</v>
      </c>
      <c r="K72">
        <v>1</v>
      </c>
      <c r="L72" s="1"/>
    </row>
    <row r="73" spans="1:12" x14ac:dyDescent="0.2">
      <c r="A73" t="s">
        <v>11</v>
      </c>
      <c r="B73" t="s">
        <v>83</v>
      </c>
      <c r="C73">
        <v>4106422</v>
      </c>
      <c r="D73">
        <v>181</v>
      </c>
      <c r="E73">
        <v>197053</v>
      </c>
      <c r="F73">
        <v>50.39</v>
      </c>
      <c r="G73">
        <v>42177</v>
      </c>
      <c r="H73">
        <v>42125</v>
      </c>
      <c r="I73">
        <v>3640</v>
      </c>
      <c r="J73">
        <v>21</v>
      </c>
      <c r="K73">
        <v>0</v>
      </c>
      <c r="L73" s="1"/>
    </row>
    <row r="74" spans="1:12" x14ac:dyDescent="0.2">
      <c r="A74" t="s">
        <v>11</v>
      </c>
      <c r="B74" t="s">
        <v>84</v>
      </c>
      <c r="C74">
        <v>4655518</v>
      </c>
      <c r="D74">
        <v>287</v>
      </c>
      <c r="E74">
        <v>152553</v>
      </c>
      <c r="F74">
        <v>49.84</v>
      </c>
      <c r="G74">
        <v>33154</v>
      </c>
      <c r="H74">
        <v>132180</v>
      </c>
      <c r="I74">
        <v>4182</v>
      </c>
      <c r="J74">
        <v>17</v>
      </c>
      <c r="K74">
        <v>0</v>
      </c>
      <c r="L74" s="1"/>
    </row>
    <row r="75" spans="1:12" x14ac:dyDescent="0.2">
      <c r="A75" t="s">
        <v>11</v>
      </c>
      <c r="B75" t="s">
        <v>85</v>
      </c>
      <c r="C75">
        <v>3592939</v>
      </c>
      <c r="D75">
        <v>174</v>
      </c>
      <c r="E75">
        <v>117030</v>
      </c>
      <c r="F75">
        <v>46.33</v>
      </c>
      <c r="G75">
        <v>41643</v>
      </c>
      <c r="H75">
        <v>141694</v>
      </c>
      <c r="I75">
        <v>3040</v>
      </c>
      <c r="J75">
        <v>43</v>
      </c>
      <c r="K75">
        <v>0</v>
      </c>
      <c r="L75" s="1"/>
    </row>
    <row r="76" spans="1:12" x14ac:dyDescent="0.2">
      <c r="A76" t="s">
        <v>11</v>
      </c>
      <c r="B76" t="s">
        <v>86</v>
      </c>
      <c r="C76">
        <v>3099409</v>
      </c>
      <c r="D76">
        <v>146</v>
      </c>
      <c r="E76">
        <v>101782</v>
      </c>
      <c r="F76">
        <v>43.3</v>
      </c>
      <c r="G76">
        <v>34608</v>
      </c>
      <c r="H76">
        <v>169971</v>
      </c>
      <c r="I76">
        <v>2885</v>
      </c>
      <c r="J76">
        <v>29</v>
      </c>
      <c r="K76">
        <v>0</v>
      </c>
      <c r="L76" s="1"/>
    </row>
    <row r="77" spans="1:12" x14ac:dyDescent="0.2">
      <c r="A77" t="s">
        <v>11</v>
      </c>
      <c r="B77" t="s">
        <v>87</v>
      </c>
      <c r="C77">
        <v>2379252</v>
      </c>
      <c r="D77">
        <v>35</v>
      </c>
      <c r="E77">
        <v>248712</v>
      </c>
      <c r="F77">
        <v>51.09</v>
      </c>
      <c r="G77">
        <v>110566</v>
      </c>
      <c r="H77">
        <v>21293</v>
      </c>
      <c r="I77">
        <v>1886</v>
      </c>
      <c r="J77">
        <v>33</v>
      </c>
      <c r="K77">
        <v>0</v>
      </c>
      <c r="L77" s="1"/>
    </row>
    <row r="78" spans="1:12" x14ac:dyDescent="0.2">
      <c r="A78" t="s">
        <v>11</v>
      </c>
      <c r="B78" t="s">
        <v>88</v>
      </c>
      <c r="C78">
        <v>5430108</v>
      </c>
      <c r="D78">
        <v>343</v>
      </c>
      <c r="E78">
        <v>115752</v>
      </c>
      <c r="F78">
        <v>47.66</v>
      </c>
      <c r="G78">
        <v>32509</v>
      </c>
      <c r="H78">
        <v>213052</v>
      </c>
      <c r="I78">
        <v>4905</v>
      </c>
      <c r="J78">
        <v>22</v>
      </c>
      <c r="K78">
        <v>0</v>
      </c>
      <c r="L78" s="1"/>
    </row>
    <row r="79" spans="1:12" x14ac:dyDescent="0.2">
      <c r="A79" t="s">
        <v>11</v>
      </c>
      <c r="B79" t="s">
        <v>89</v>
      </c>
      <c r="C79">
        <v>1187655</v>
      </c>
      <c r="D79">
        <v>219</v>
      </c>
      <c r="E79">
        <v>32778</v>
      </c>
      <c r="F79">
        <v>59.36</v>
      </c>
      <c r="G79">
        <v>7409</v>
      </c>
      <c r="H79">
        <v>45156</v>
      </c>
      <c r="I79">
        <v>1231</v>
      </c>
      <c r="J79">
        <v>9</v>
      </c>
      <c r="K79">
        <v>0</v>
      </c>
      <c r="L79" s="1"/>
    </row>
    <row r="80" spans="1:12" x14ac:dyDescent="0.2">
      <c r="A80" t="s">
        <v>11</v>
      </c>
      <c r="B80" t="s">
        <v>90</v>
      </c>
      <c r="C80">
        <v>1504672</v>
      </c>
      <c r="D80">
        <v>33</v>
      </c>
      <c r="E80">
        <v>175534</v>
      </c>
      <c r="F80">
        <v>27.16</v>
      </c>
      <c r="G80">
        <v>58674</v>
      </c>
      <c r="H80">
        <v>31680</v>
      </c>
      <c r="I80">
        <v>1517</v>
      </c>
      <c r="J80">
        <v>29</v>
      </c>
      <c r="K80">
        <v>0</v>
      </c>
      <c r="L80" s="1"/>
    </row>
    <row r="81" spans="1:12" x14ac:dyDescent="0.2">
      <c r="A81" t="s">
        <v>11</v>
      </c>
      <c r="B81" t="s">
        <v>91</v>
      </c>
      <c r="C81">
        <v>1886395</v>
      </c>
      <c r="D81">
        <v>31</v>
      </c>
      <c r="E81">
        <v>275277</v>
      </c>
      <c r="F81">
        <v>38.479999999999997</v>
      </c>
      <c r="G81">
        <v>129876</v>
      </c>
      <c r="H81">
        <v>65655</v>
      </c>
      <c r="I81">
        <v>1800</v>
      </c>
      <c r="J81">
        <v>38</v>
      </c>
      <c r="K81">
        <v>0</v>
      </c>
      <c r="L81" s="1"/>
    </row>
    <row r="82" spans="1:12" x14ac:dyDescent="0.2">
      <c r="A82" t="s">
        <v>11</v>
      </c>
      <c r="B82" t="s">
        <v>92</v>
      </c>
      <c r="C82">
        <v>4342819</v>
      </c>
      <c r="D82">
        <v>567</v>
      </c>
      <c r="E82">
        <v>230814</v>
      </c>
      <c r="F82">
        <v>43.85</v>
      </c>
      <c r="G82">
        <v>65209</v>
      </c>
      <c r="H82">
        <v>196664</v>
      </c>
      <c r="I82">
        <v>3976</v>
      </c>
      <c r="J82">
        <v>33</v>
      </c>
      <c r="K82">
        <v>0</v>
      </c>
      <c r="L82" s="1"/>
    </row>
    <row r="83" spans="1:12" x14ac:dyDescent="0.2">
      <c r="A83" t="s">
        <v>11</v>
      </c>
      <c r="B83" t="s">
        <v>93</v>
      </c>
      <c r="C83">
        <v>4095356</v>
      </c>
      <c r="D83">
        <v>227</v>
      </c>
      <c r="E83">
        <v>275617</v>
      </c>
      <c r="F83">
        <v>44.39</v>
      </c>
      <c r="G83">
        <v>76631</v>
      </c>
      <c r="H83">
        <v>72011</v>
      </c>
      <c r="I83">
        <v>3902</v>
      </c>
      <c r="J83">
        <v>32</v>
      </c>
      <c r="K83">
        <v>0</v>
      </c>
      <c r="L83" s="1"/>
    </row>
    <row r="84" spans="1:12" x14ac:dyDescent="0.2">
      <c r="A84" t="s">
        <v>11</v>
      </c>
      <c r="B84" t="s">
        <v>94</v>
      </c>
      <c r="C84">
        <v>4690782</v>
      </c>
      <c r="D84">
        <v>352</v>
      </c>
      <c r="E84">
        <v>114958</v>
      </c>
      <c r="F84">
        <v>43.42</v>
      </c>
      <c r="G84">
        <v>17701</v>
      </c>
      <c r="H84">
        <v>57743</v>
      </c>
      <c r="I84">
        <v>4438</v>
      </c>
      <c r="J84">
        <v>60</v>
      </c>
      <c r="K84">
        <v>0</v>
      </c>
      <c r="L84" s="1"/>
    </row>
    <row r="85" spans="1:12" x14ac:dyDescent="0.2">
      <c r="A85" t="s">
        <v>11</v>
      </c>
      <c r="B85" t="s">
        <v>95</v>
      </c>
      <c r="C85">
        <v>2383897</v>
      </c>
      <c r="D85">
        <v>263</v>
      </c>
      <c r="E85">
        <v>38632</v>
      </c>
      <c r="F85">
        <v>46.05</v>
      </c>
      <c r="G85">
        <v>11938</v>
      </c>
      <c r="H85">
        <v>10795</v>
      </c>
      <c r="I85">
        <v>2119</v>
      </c>
      <c r="J85">
        <v>16</v>
      </c>
      <c r="K85">
        <v>0</v>
      </c>
      <c r="L85" s="1"/>
    </row>
    <row r="86" spans="1:12" x14ac:dyDescent="0.2">
      <c r="A86" t="s">
        <v>11</v>
      </c>
      <c r="B86" t="s">
        <v>96</v>
      </c>
      <c r="C86">
        <v>2101604</v>
      </c>
      <c r="D86">
        <v>233</v>
      </c>
      <c r="E86">
        <v>69538</v>
      </c>
      <c r="F86">
        <v>50.6</v>
      </c>
      <c r="G86">
        <v>11188</v>
      </c>
      <c r="H86">
        <v>33716</v>
      </c>
      <c r="I86">
        <v>1897</v>
      </c>
      <c r="J86">
        <v>31</v>
      </c>
      <c r="K86">
        <v>0</v>
      </c>
      <c r="L86" s="1"/>
    </row>
    <row r="87" spans="1:12" x14ac:dyDescent="0.2">
      <c r="A87" t="s">
        <v>11</v>
      </c>
      <c r="B87" t="s">
        <v>97</v>
      </c>
      <c r="C87">
        <v>4249798</v>
      </c>
      <c r="D87">
        <v>180</v>
      </c>
      <c r="E87">
        <v>166948</v>
      </c>
      <c r="F87">
        <v>51.98</v>
      </c>
      <c r="G87">
        <v>37019</v>
      </c>
      <c r="H87">
        <v>181967</v>
      </c>
      <c r="I87">
        <v>3631</v>
      </c>
      <c r="J87">
        <v>27</v>
      </c>
      <c r="K87">
        <v>0</v>
      </c>
      <c r="L87" s="1"/>
    </row>
    <row r="88" spans="1:12" x14ac:dyDescent="0.2">
      <c r="A88" t="s">
        <v>11</v>
      </c>
      <c r="B88" t="s">
        <v>98</v>
      </c>
      <c r="C88">
        <v>1950565</v>
      </c>
      <c r="D88">
        <v>7</v>
      </c>
      <c r="E88">
        <v>464473</v>
      </c>
      <c r="F88">
        <v>59.51</v>
      </c>
      <c r="G88">
        <v>378444</v>
      </c>
      <c r="H88">
        <v>26368</v>
      </c>
      <c r="I88">
        <v>1650</v>
      </c>
      <c r="J88">
        <v>40</v>
      </c>
      <c r="K88">
        <v>0</v>
      </c>
      <c r="L88" s="1"/>
    </row>
    <row r="89" spans="1:12" x14ac:dyDescent="0.2">
      <c r="A89" t="s">
        <v>11</v>
      </c>
      <c r="B89" t="s">
        <v>99</v>
      </c>
      <c r="C89">
        <v>3159531</v>
      </c>
      <c r="D89">
        <v>144</v>
      </c>
      <c r="E89">
        <v>193667</v>
      </c>
      <c r="F89">
        <v>53.56</v>
      </c>
      <c r="G89">
        <v>84870</v>
      </c>
      <c r="H89">
        <v>165321</v>
      </c>
      <c r="I89">
        <v>2666</v>
      </c>
      <c r="J89">
        <v>41</v>
      </c>
      <c r="K89">
        <v>0</v>
      </c>
      <c r="L89" s="1"/>
    </row>
    <row r="90" spans="1:12" x14ac:dyDescent="0.2">
      <c r="A90" t="s">
        <v>11</v>
      </c>
      <c r="B90" t="s">
        <v>100</v>
      </c>
      <c r="C90">
        <v>2693484</v>
      </c>
      <c r="D90">
        <v>24</v>
      </c>
      <c r="E90">
        <v>442948</v>
      </c>
      <c r="F90">
        <v>55.43</v>
      </c>
      <c r="G90">
        <v>231885</v>
      </c>
      <c r="H90">
        <v>47320</v>
      </c>
      <c r="I90">
        <v>2236</v>
      </c>
      <c r="J90">
        <v>41</v>
      </c>
      <c r="K90">
        <v>0</v>
      </c>
      <c r="L90" s="1"/>
    </row>
    <row r="91" spans="1:12" x14ac:dyDescent="0.2">
      <c r="A91" t="s">
        <v>11</v>
      </c>
      <c r="B91" t="s">
        <v>101</v>
      </c>
      <c r="C91">
        <v>3868758</v>
      </c>
      <c r="D91">
        <v>201</v>
      </c>
      <c r="E91">
        <v>124800</v>
      </c>
      <c r="F91">
        <v>44.91</v>
      </c>
      <c r="G91">
        <v>29868</v>
      </c>
      <c r="H91">
        <v>61569</v>
      </c>
      <c r="I91">
        <v>3510</v>
      </c>
      <c r="J91">
        <v>19</v>
      </c>
      <c r="K91">
        <v>0</v>
      </c>
      <c r="L91" s="1"/>
    </row>
    <row r="92" spans="1:12" x14ac:dyDescent="0.2">
      <c r="A92" t="s">
        <v>11</v>
      </c>
      <c r="B92" t="s">
        <v>102</v>
      </c>
      <c r="C92">
        <v>4599987</v>
      </c>
      <c r="D92">
        <v>253</v>
      </c>
      <c r="E92">
        <v>210883</v>
      </c>
      <c r="F92">
        <v>44.34</v>
      </c>
      <c r="G92">
        <v>67251</v>
      </c>
      <c r="H92">
        <v>174423</v>
      </c>
      <c r="I92">
        <v>4219</v>
      </c>
      <c r="J92">
        <v>32</v>
      </c>
      <c r="K92">
        <v>0</v>
      </c>
      <c r="L92" s="1"/>
    </row>
    <row r="93" spans="1:12" x14ac:dyDescent="0.2">
      <c r="A93" t="s">
        <v>11</v>
      </c>
      <c r="B93" t="s">
        <v>103</v>
      </c>
      <c r="C93">
        <v>2753897</v>
      </c>
      <c r="D93">
        <v>177</v>
      </c>
      <c r="E93">
        <v>69738</v>
      </c>
      <c r="F93">
        <v>28.43</v>
      </c>
      <c r="G93">
        <v>20820</v>
      </c>
      <c r="H93">
        <v>81229</v>
      </c>
      <c r="I93">
        <v>2587</v>
      </c>
      <c r="J93">
        <v>27</v>
      </c>
      <c r="K93">
        <v>0</v>
      </c>
      <c r="L93" s="1"/>
    </row>
    <row r="94" spans="1:12" x14ac:dyDescent="0.2">
      <c r="A94" t="s">
        <v>11</v>
      </c>
      <c r="B94" t="s">
        <v>104</v>
      </c>
      <c r="C94">
        <v>3661353</v>
      </c>
      <c r="D94">
        <v>244</v>
      </c>
      <c r="E94">
        <v>119897</v>
      </c>
      <c r="F94">
        <v>46.3</v>
      </c>
      <c r="G94">
        <v>19867</v>
      </c>
      <c r="H94">
        <v>52325</v>
      </c>
      <c r="I94">
        <v>3240</v>
      </c>
      <c r="J94">
        <v>22</v>
      </c>
      <c r="K94">
        <v>0</v>
      </c>
      <c r="L94" s="1"/>
    </row>
    <row r="95" spans="1:12" x14ac:dyDescent="0.2">
      <c r="A95" t="s">
        <v>11</v>
      </c>
      <c r="B95" t="s">
        <v>105</v>
      </c>
      <c r="C95">
        <v>4689553</v>
      </c>
      <c r="D95">
        <v>218</v>
      </c>
      <c r="E95">
        <v>117591</v>
      </c>
      <c r="F95">
        <v>50.85</v>
      </c>
      <c r="G95">
        <v>45212</v>
      </c>
      <c r="H95">
        <v>263706</v>
      </c>
      <c r="I95">
        <v>4181</v>
      </c>
      <c r="J95">
        <v>27</v>
      </c>
      <c r="K95">
        <v>0</v>
      </c>
      <c r="L95" s="1"/>
    </row>
    <row r="96" spans="1:12" x14ac:dyDescent="0.2">
      <c r="A96" t="s">
        <v>11</v>
      </c>
      <c r="B96" t="s">
        <v>106</v>
      </c>
      <c r="C96">
        <v>1899414</v>
      </c>
      <c r="D96">
        <v>51</v>
      </c>
      <c r="E96">
        <v>215227</v>
      </c>
      <c r="F96">
        <v>42.74</v>
      </c>
      <c r="G96">
        <v>91950</v>
      </c>
      <c r="H96">
        <v>96854</v>
      </c>
      <c r="I96">
        <v>1535</v>
      </c>
      <c r="J96">
        <v>43</v>
      </c>
      <c r="K96">
        <v>0</v>
      </c>
      <c r="L96" s="1"/>
    </row>
    <row r="97" spans="1:12" x14ac:dyDescent="0.2">
      <c r="A97" t="s">
        <v>11</v>
      </c>
      <c r="B97" t="s">
        <v>107</v>
      </c>
      <c r="C97">
        <v>1767224</v>
      </c>
      <c r="D97">
        <v>131</v>
      </c>
      <c r="E97">
        <v>99920</v>
      </c>
      <c r="F97">
        <v>26.71</v>
      </c>
      <c r="G97">
        <v>19611</v>
      </c>
      <c r="H97">
        <v>47290</v>
      </c>
      <c r="I97">
        <v>1820</v>
      </c>
      <c r="J97">
        <v>33</v>
      </c>
      <c r="K97">
        <v>0</v>
      </c>
      <c r="L97" s="1"/>
    </row>
    <row r="98" spans="1:12" x14ac:dyDescent="0.2">
      <c r="A98" t="s">
        <v>11</v>
      </c>
      <c r="B98" t="s">
        <v>108</v>
      </c>
      <c r="C98">
        <v>2659589</v>
      </c>
      <c r="D98">
        <v>278</v>
      </c>
      <c r="E98">
        <v>68991</v>
      </c>
      <c r="F98">
        <v>54.91</v>
      </c>
      <c r="G98">
        <v>12801</v>
      </c>
      <c r="H98">
        <v>57157</v>
      </c>
      <c r="I98">
        <v>2569</v>
      </c>
      <c r="J98">
        <v>29</v>
      </c>
      <c r="K98">
        <v>1</v>
      </c>
      <c r="L98" s="1"/>
    </row>
    <row r="99" spans="1:12" x14ac:dyDescent="0.2">
      <c r="A99" t="s">
        <v>11</v>
      </c>
      <c r="B99" t="s">
        <v>109</v>
      </c>
      <c r="C99">
        <v>2471619</v>
      </c>
      <c r="D99">
        <v>510</v>
      </c>
      <c r="E99">
        <v>23711</v>
      </c>
      <c r="F99">
        <v>46.64</v>
      </c>
      <c r="G99">
        <v>5793</v>
      </c>
      <c r="H99">
        <v>19198</v>
      </c>
      <c r="I99">
        <v>2330</v>
      </c>
      <c r="J99">
        <v>9</v>
      </c>
      <c r="K99">
        <v>0</v>
      </c>
      <c r="L99" s="1"/>
    </row>
    <row r="100" spans="1:12" x14ac:dyDescent="0.2">
      <c r="A100" t="s">
        <v>11</v>
      </c>
      <c r="B100" t="s">
        <v>110</v>
      </c>
      <c r="C100">
        <v>1956773</v>
      </c>
      <c r="D100">
        <v>87</v>
      </c>
      <c r="E100">
        <v>101323</v>
      </c>
      <c r="F100">
        <v>30.34</v>
      </c>
      <c r="G100">
        <v>39975</v>
      </c>
      <c r="H100">
        <v>42135</v>
      </c>
      <c r="I100">
        <v>2079</v>
      </c>
      <c r="J100">
        <v>30</v>
      </c>
      <c r="K100">
        <v>0</v>
      </c>
      <c r="L100" s="1"/>
    </row>
    <row r="101" spans="1:12" x14ac:dyDescent="0.2">
      <c r="A101" t="s">
        <v>111</v>
      </c>
      <c r="B101" t="s">
        <v>112</v>
      </c>
      <c r="C101">
        <v>2349829</v>
      </c>
      <c r="D101">
        <v>56</v>
      </c>
      <c r="E101">
        <v>709621</v>
      </c>
      <c r="F101">
        <v>49.37</v>
      </c>
      <c r="G101">
        <v>212186</v>
      </c>
      <c r="H101">
        <v>21135</v>
      </c>
      <c r="I101">
        <v>1933</v>
      </c>
      <c r="J101">
        <v>28</v>
      </c>
      <c r="K101">
        <v>0</v>
      </c>
      <c r="L101" s="1"/>
    </row>
    <row r="102" spans="1:12" x14ac:dyDescent="0.2">
      <c r="A102" t="s">
        <v>111</v>
      </c>
      <c r="B102" t="s">
        <v>113</v>
      </c>
      <c r="C102">
        <v>3947292</v>
      </c>
      <c r="D102">
        <v>337</v>
      </c>
      <c r="E102">
        <v>74084</v>
      </c>
      <c r="F102">
        <v>40.520000000000003</v>
      </c>
      <c r="G102">
        <v>18788</v>
      </c>
      <c r="H102">
        <v>107210</v>
      </c>
      <c r="I102">
        <v>3651</v>
      </c>
      <c r="J102">
        <v>14</v>
      </c>
      <c r="K102">
        <v>0</v>
      </c>
      <c r="L102" s="1"/>
    </row>
    <row r="103" spans="1:12" x14ac:dyDescent="0.2">
      <c r="A103" t="s">
        <v>111</v>
      </c>
      <c r="B103" t="s">
        <v>114</v>
      </c>
      <c r="C103">
        <v>2504872</v>
      </c>
      <c r="D103">
        <v>322</v>
      </c>
      <c r="E103">
        <v>43402</v>
      </c>
      <c r="F103">
        <v>35.049999999999997</v>
      </c>
      <c r="G103">
        <v>10234</v>
      </c>
      <c r="H103">
        <v>43358</v>
      </c>
      <c r="I103">
        <v>1985</v>
      </c>
      <c r="J103">
        <v>34</v>
      </c>
      <c r="K103">
        <v>1</v>
      </c>
      <c r="L103" s="1"/>
    </row>
    <row r="104" spans="1:12" x14ac:dyDescent="0.2">
      <c r="A104" t="s">
        <v>111</v>
      </c>
      <c r="B104" t="s">
        <v>115</v>
      </c>
      <c r="C104">
        <v>3442561</v>
      </c>
      <c r="D104">
        <v>372</v>
      </c>
      <c r="E104">
        <v>110392</v>
      </c>
      <c r="F104">
        <v>59.51</v>
      </c>
      <c r="G104">
        <v>26865</v>
      </c>
      <c r="H104">
        <v>162182</v>
      </c>
      <c r="I104">
        <v>3493</v>
      </c>
      <c r="J104">
        <v>28</v>
      </c>
      <c r="K104">
        <v>0</v>
      </c>
      <c r="L104" s="1"/>
    </row>
    <row r="105" spans="1:12" x14ac:dyDescent="0.2">
      <c r="A105" t="s">
        <v>111</v>
      </c>
      <c r="B105" t="s">
        <v>116</v>
      </c>
      <c r="C105">
        <v>3102669</v>
      </c>
      <c r="D105">
        <v>226</v>
      </c>
      <c r="E105">
        <v>79869</v>
      </c>
      <c r="F105">
        <v>48.57</v>
      </c>
      <c r="G105">
        <v>19872</v>
      </c>
      <c r="H105">
        <v>131463</v>
      </c>
      <c r="I105">
        <v>3137</v>
      </c>
      <c r="J105">
        <v>31</v>
      </c>
      <c r="K105">
        <v>0</v>
      </c>
      <c r="L105" s="1"/>
    </row>
    <row r="106" spans="1:12" x14ac:dyDescent="0.2">
      <c r="A106" t="s">
        <v>111</v>
      </c>
      <c r="B106" t="s">
        <v>117</v>
      </c>
      <c r="C106">
        <v>3219749</v>
      </c>
      <c r="D106">
        <v>135</v>
      </c>
      <c r="E106">
        <v>89751</v>
      </c>
      <c r="F106">
        <v>52.56</v>
      </c>
      <c r="G106">
        <v>34344</v>
      </c>
      <c r="H106">
        <v>79639</v>
      </c>
      <c r="I106">
        <v>2543</v>
      </c>
      <c r="J106">
        <v>29</v>
      </c>
      <c r="K106">
        <v>0</v>
      </c>
      <c r="L106" s="1"/>
    </row>
    <row r="107" spans="1:12" x14ac:dyDescent="0.2">
      <c r="A107" t="s">
        <v>111</v>
      </c>
      <c r="B107" t="s">
        <v>118</v>
      </c>
      <c r="C107">
        <v>2994338</v>
      </c>
      <c r="D107">
        <v>124</v>
      </c>
      <c r="E107">
        <v>262239</v>
      </c>
      <c r="F107">
        <v>48.83</v>
      </c>
      <c r="G107">
        <v>93280</v>
      </c>
      <c r="H107">
        <v>41720</v>
      </c>
      <c r="I107">
        <v>2558</v>
      </c>
      <c r="J107">
        <v>39</v>
      </c>
      <c r="K107">
        <v>0</v>
      </c>
      <c r="L107" s="1"/>
    </row>
    <row r="108" spans="1:12" x14ac:dyDescent="0.2">
      <c r="A108" t="s">
        <v>111</v>
      </c>
      <c r="B108" t="s">
        <v>119</v>
      </c>
      <c r="C108">
        <v>4966010</v>
      </c>
      <c r="D108">
        <v>245</v>
      </c>
      <c r="E108">
        <v>164808</v>
      </c>
      <c r="F108">
        <v>49.86</v>
      </c>
      <c r="G108">
        <v>31953</v>
      </c>
      <c r="H108">
        <v>87615</v>
      </c>
      <c r="I108">
        <v>4627</v>
      </c>
      <c r="J108">
        <v>24</v>
      </c>
      <c r="K108">
        <v>0</v>
      </c>
      <c r="L108" s="1"/>
    </row>
    <row r="109" spans="1:12" x14ac:dyDescent="0.2">
      <c r="A109" t="s">
        <v>111</v>
      </c>
      <c r="B109" t="s">
        <v>120</v>
      </c>
      <c r="C109">
        <v>3245297</v>
      </c>
      <c r="D109">
        <v>213</v>
      </c>
      <c r="E109">
        <v>102207</v>
      </c>
      <c r="F109">
        <v>45.04</v>
      </c>
      <c r="G109">
        <v>34084</v>
      </c>
      <c r="H109">
        <v>65989</v>
      </c>
      <c r="I109">
        <v>3038</v>
      </c>
      <c r="J109">
        <v>21</v>
      </c>
      <c r="K109">
        <v>0</v>
      </c>
      <c r="L109" s="1"/>
    </row>
    <row r="110" spans="1:12" x14ac:dyDescent="0.2">
      <c r="A110" t="s">
        <v>111</v>
      </c>
      <c r="B110" t="s">
        <v>121</v>
      </c>
      <c r="C110">
        <v>747735</v>
      </c>
      <c r="D110">
        <v>46</v>
      </c>
      <c r="E110">
        <v>80751</v>
      </c>
      <c r="F110">
        <v>44.05</v>
      </c>
      <c r="G110">
        <v>20003</v>
      </c>
      <c r="H110">
        <v>14575</v>
      </c>
      <c r="I110">
        <v>671</v>
      </c>
      <c r="J110">
        <v>42</v>
      </c>
      <c r="K110">
        <v>3</v>
      </c>
      <c r="L110" s="1"/>
    </row>
    <row r="111" spans="1:12" x14ac:dyDescent="0.2">
      <c r="A111" t="s">
        <v>111</v>
      </c>
      <c r="B111" t="s">
        <v>122</v>
      </c>
      <c r="C111">
        <v>2053202</v>
      </c>
      <c r="D111">
        <v>62</v>
      </c>
      <c r="E111">
        <v>240032</v>
      </c>
      <c r="F111">
        <v>35.86</v>
      </c>
      <c r="G111">
        <v>57890</v>
      </c>
      <c r="H111">
        <v>27165</v>
      </c>
      <c r="I111">
        <v>1998</v>
      </c>
      <c r="J111">
        <v>38</v>
      </c>
      <c r="K111">
        <v>0</v>
      </c>
      <c r="L111" s="1"/>
    </row>
    <row r="112" spans="1:12" x14ac:dyDescent="0.2">
      <c r="A112" t="s">
        <v>111</v>
      </c>
      <c r="B112" t="s">
        <v>123</v>
      </c>
      <c r="C112">
        <v>2512440</v>
      </c>
      <c r="D112">
        <v>82</v>
      </c>
      <c r="E112">
        <v>139993</v>
      </c>
      <c r="F112">
        <v>51.23</v>
      </c>
      <c r="G112">
        <v>61667</v>
      </c>
      <c r="H112">
        <v>20293</v>
      </c>
      <c r="I112">
        <v>2085</v>
      </c>
      <c r="J112">
        <v>31</v>
      </c>
      <c r="K112">
        <v>0</v>
      </c>
      <c r="L112" s="1"/>
    </row>
    <row r="113" spans="1:12" x14ac:dyDescent="0.2">
      <c r="A113" t="s">
        <v>111</v>
      </c>
      <c r="B113" t="s">
        <v>124</v>
      </c>
      <c r="C113">
        <v>3298776</v>
      </c>
      <c r="D113">
        <v>416</v>
      </c>
      <c r="E113">
        <v>43489</v>
      </c>
      <c r="F113">
        <v>47.59</v>
      </c>
      <c r="G113">
        <v>9902</v>
      </c>
      <c r="H113">
        <v>25322</v>
      </c>
      <c r="I113">
        <v>3011</v>
      </c>
      <c r="J113">
        <v>13</v>
      </c>
      <c r="K113">
        <v>0</v>
      </c>
      <c r="L113" s="1"/>
    </row>
    <row r="114" spans="1:12" x14ac:dyDescent="0.2">
      <c r="A114" t="s">
        <v>111</v>
      </c>
      <c r="B114" t="s">
        <v>125</v>
      </c>
      <c r="C114">
        <v>4646430</v>
      </c>
      <c r="D114">
        <v>174</v>
      </c>
      <c r="E114">
        <v>215244</v>
      </c>
      <c r="F114">
        <v>45.81</v>
      </c>
      <c r="G114">
        <v>66384</v>
      </c>
      <c r="H114">
        <v>210928</v>
      </c>
      <c r="I114">
        <v>4119</v>
      </c>
      <c r="J114">
        <v>30</v>
      </c>
      <c r="K114">
        <v>0</v>
      </c>
      <c r="L114" s="1"/>
    </row>
    <row r="115" spans="1:12" x14ac:dyDescent="0.2">
      <c r="A115" t="s">
        <v>111</v>
      </c>
      <c r="B115" t="s">
        <v>126</v>
      </c>
      <c r="C115">
        <v>2178791</v>
      </c>
      <c r="D115">
        <v>79</v>
      </c>
      <c r="E115">
        <v>128910</v>
      </c>
      <c r="F115">
        <v>31.16</v>
      </c>
      <c r="G115">
        <v>44996</v>
      </c>
      <c r="H115">
        <v>61446</v>
      </c>
      <c r="I115">
        <v>2037</v>
      </c>
      <c r="J115">
        <v>32</v>
      </c>
      <c r="K115">
        <v>2</v>
      </c>
      <c r="L115" s="1"/>
    </row>
    <row r="116" spans="1:12" x14ac:dyDescent="0.2">
      <c r="A116" t="s">
        <v>111</v>
      </c>
      <c r="B116" t="s">
        <v>127</v>
      </c>
      <c r="C116">
        <v>1197952</v>
      </c>
      <c r="D116">
        <v>76</v>
      </c>
      <c r="E116">
        <v>84416</v>
      </c>
      <c r="F116">
        <v>30.01</v>
      </c>
      <c r="G116">
        <v>19896</v>
      </c>
      <c r="H116">
        <v>2652</v>
      </c>
      <c r="I116">
        <v>1053</v>
      </c>
      <c r="J116">
        <v>37</v>
      </c>
      <c r="K116">
        <v>0</v>
      </c>
      <c r="L116" s="1"/>
    </row>
    <row r="117" spans="1:12" x14ac:dyDescent="0.2">
      <c r="A117" t="s">
        <v>111</v>
      </c>
      <c r="B117" t="s">
        <v>128</v>
      </c>
      <c r="C117">
        <v>1512230</v>
      </c>
      <c r="D117">
        <v>84</v>
      </c>
      <c r="E117">
        <v>98521</v>
      </c>
      <c r="F117">
        <v>27.63</v>
      </c>
      <c r="G117">
        <v>36945</v>
      </c>
      <c r="H117">
        <v>7475</v>
      </c>
      <c r="I117">
        <v>1831</v>
      </c>
      <c r="J117">
        <v>31</v>
      </c>
      <c r="K117">
        <v>0</v>
      </c>
      <c r="L117" s="1"/>
    </row>
    <row r="118" spans="1:12" x14ac:dyDescent="0.2">
      <c r="A118" t="s">
        <v>111</v>
      </c>
      <c r="B118" t="s">
        <v>129</v>
      </c>
      <c r="C118">
        <v>3443513</v>
      </c>
      <c r="D118">
        <v>237</v>
      </c>
      <c r="E118">
        <v>73630</v>
      </c>
      <c r="F118">
        <v>49.91</v>
      </c>
      <c r="G118">
        <v>22703</v>
      </c>
      <c r="H118">
        <v>48384</v>
      </c>
      <c r="I118">
        <v>3264</v>
      </c>
      <c r="J118">
        <v>24</v>
      </c>
      <c r="K118">
        <v>0</v>
      </c>
      <c r="L118" s="1"/>
    </row>
    <row r="119" spans="1:12" x14ac:dyDescent="0.2">
      <c r="A119" t="s">
        <v>111</v>
      </c>
      <c r="B119" t="s">
        <v>130</v>
      </c>
      <c r="C119">
        <v>2255635</v>
      </c>
      <c r="D119">
        <v>84</v>
      </c>
      <c r="E119">
        <v>159879</v>
      </c>
      <c r="F119">
        <v>37.619999999999997</v>
      </c>
      <c r="G119">
        <v>63472</v>
      </c>
      <c r="H119">
        <v>80301</v>
      </c>
      <c r="I119">
        <v>2187</v>
      </c>
      <c r="J119">
        <v>38</v>
      </c>
      <c r="K119">
        <v>0</v>
      </c>
      <c r="L119" s="1"/>
    </row>
    <row r="120" spans="1:12" x14ac:dyDescent="0.2">
      <c r="A120" t="s">
        <v>111</v>
      </c>
      <c r="B120" t="s">
        <v>131</v>
      </c>
      <c r="C120">
        <v>3026963</v>
      </c>
      <c r="D120">
        <v>181</v>
      </c>
      <c r="E120">
        <v>104047</v>
      </c>
      <c r="F120">
        <v>56.83</v>
      </c>
      <c r="G120">
        <v>24959</v>
      </c>
      <c r="H120">
        <v>56601</v>
      </c>
      <c r="I120">
        <v>3043</v>
      </c>
      <c r="J120">
        <v>30</v>
      </c>
      <c r="K120">
        <v>2</v>
      </c>
      <c r="L120" s="1"/>
    </row>
    <row r="121" spans="1:12" x14ac:dyDescent="0.2">
      <c r="A121" t="s">
        <v>111</v>
      </c>
      <c r="B121" t="s">
        <v>132</v>
      </c>
      <c r="C121">
        <v>4945765</v>
      </c>
      <c r="D121">
        <v>343</v>
      </c>
      <c r="E121">
        <v>89736</v>
      </c>
      <c r="F121">
        <v>38.42</v>
      </c>
      <c r="G121">
        <v>24591</v>
      </c>
      <c r="H121">
        <v>222314</v>
      </c>
      <c r="I121">
        <v>4267</v>
      </c>
      <c r="J121">
        <v>19</v>
      </c>
      <c r="K121">
        <v>0</v>
      </c>
      <c r="L121" s="1"/>
    </row>
    <row r="122" spans="1:12" x14ac:dyDescent="0.2">
      <c r="A122" t="s">
        <v>111</v>
      </c>
      <c r="B122" t="s">
        <v>133</v>
      </c>
      <c r="C122">
        <v>2781181</v>
      </c>
      <c r="D122">
        <v>143</v>
      </c>
      <c r="E122">
        <v>88933</v>
      </c>
      <c r="F122">
        <v>55.85</v>
      </c>
      <c r="G122">
        <v>29341</v>
      </c>
      <c r="H122">
        <v>20758</v>
      </c>
      <c r="I122">
        <v>2441</v>
      </c>
      <c r="J122">
        <v>49</v>
      </c>
      <c r="K122">
        <v>0</v>
      </c>
      <c r="L122" s="1"/>
    </row>
    <row r="123" spans="1:12" x14ac:dyDescent="0.2">
      <c r="A123" t="s">
        <v>111</v>
      </c>
      <c r="B123" t="s">
        <v>134</v>
      </c>
      <c r="C123">
        <v>3601089</v>
      </c>
      <c r="D123">
        <v>282</v>
      </c>
      <c r="E123">
        <v>102351</v>
      </c>
      <c r="F123">
        <v>55.41</v>
      </c>
      <c r="G123">
        <v>18894</v>
      </c>
      <c r="H123">
        <v>140336</v>
      </c>
      <c r="I123">
        <v>3388</v>
      </c>
      <c r="J123">
        <v>27</v>
      </c>
      <c r="K123">
        <v>0</v>
      </c>
      <c r="L123" s="1"/>
    </row>
    <row r="124" spans="1:12" x14ac:dyDescent="0.2">
      <c r="A124" t="s">
        <v>111</v>
      </c>
      <c r="B124" t="s">
        <v>135</v>
      </c>
      <c r="C124">
        <v>4119712</v>
      </c>
      <c r="D124">
        <v>188</v>
      </c>
      <c r="E124">
        <v>179456</v>
      </c>
      <c r="F124">
        <v>50.26</v>
      </c>
      <c r="G124">
        <v>49698</v>
      </c>
      <c r="H124">
        <v>117258</v>
      </c>
      <c r="I124">
        <v>3577</v>
      </c>
      <c r="J124">
        <v>31</v>
      </c>
      <c r="K124">
        <v>0</v>
      </c>
      <c r="L124" s="1"/>
    </row>
    <row r="125" spans="1:12" x14ac:dyDescent="0.2">
      <c r="A125" t="s">
        <v>111</v>
      </c>
      <c r="B125" t="s">
        <v>136</v>
      </c>
      <c r="C125">
        <v>1633405</v>
      </c>
      <c r="D125">
        <v>274</v>
      </c>
      <c r="E125">
        <v>29719</v>
      </c>
      <c r="F125">
        <v>47.02</v>
      </c>
      <c r="G125">
        <v>7532</v>
      </c>
      <c r="H125">
        <v>9706</v>
      </c>
      <c r="I125">
        <v>1599</v>
      </c>
      <c r="J125">
        <v>34</v>
      </c>
      <c r="K125">
        <v>1</v>
      </c>
      <c r="L125" s="1"/>
    </row>
    <row r="126" spans="1:12" x14ac:dyDescent="0.2">
      <c r="A126" t="s">
        <v>111</v>
      </c>
      <c r="B126" t="s">
        <v>137</v>
      </c>
      <c r="C126">
        <v>1425033</v>
      </c>
      <c r="D126">
        <v>101</v>
      </c>
      <c r="E126">
        <v>83504</v>
      </c>
      <c r="F126">
        <v>29.79</v>
      </c>
      <c r="G126">
        <v>28570</v>
      </c>
      <c r="H126">
        <v>24492</v>
      </c>
      <c r="I126">
        <v>1364</v>
      </c>
      <c r="J126">
        <v>18</v>
      </c>
      <c r="K126">
        <v>0</v>
      </c>
      <c r="L126" s="1"/>
    </row>
    <row r="127" spans="1:12" x14ac:dyDescent="0.2">
      <c r="A127" t="s">
        <v>111</v>
      </c>
      <c r="B127" t="s">
        <v>138</v>
      </c>
      <c r="C127">
        <v>4035374</v>
      </c>
      <c r="D127">
        <v>191</v>
      </c>
      <c r="E127">
        <v>189638</v>
      </c>
      <c r="F127">
        <v>50.86</v>
      </c>
      <c r="G127">
        <v>37831</v>
      </c>
      <c r="H127">
        <v>113712</v>
      </c>
      <c r="I127">
        <v>3574</v>
      </c>
      <c r="J127">
        <v>30</v>
      </c>
      <c r="K127">
        <v>0</v>
      </c>
      <c r="L127" s="1"/>
    </row>
    <row r="128" spans="1:12" x14ac:dyDescent="0.2">
      <c r="A128" t="s">
        <v>111</v>
      </c>
      <c r="B128" t="s">
        <v>139</v>
      </c>
      <c r="C128">
        <v>1611360</v>
      </c>
      <c r="D128">
        <v>77</v>
      </c>
      <c r="E128">
        <v>81096</v>
      </c>
      <c r="F128">
        <v>26.26</v>
      </c>
      <c r="G128">
        <v>39856</v>
      </c>
      <c r="H128">
        <v>33430</v>
      </c>
      <c r="I128">
        <v>1600</v>
      </c>
      <c r="J128">
        <v>31</v>
      </c>
      <c r="K128">
        <v>0</v>
      </c>
      <c r="L128" s="1"/>
    </row>
    <row r="129" spans="1:12" x14ac:dyDescent="0.2">
      <c r="A129" t="s">
        <v>111</v>
      </c>
      <c r="B129" t="s">
        <v>140</v>
      </c>
      <c r="C129">
        <v>2123489</v>
      </c>
      <c r="D129">
        <v>42</v>
      </c>
      <c r="E129">
        <v>210626</v>
      </c>
      <c r="F129">
        <v>35.53</v>
      </c>
      <c r="G129">
        <v>113601</v>
      </c>
      <c r="H129">
        <v>20796</v>
      </c>
      <c r="I129">
        <v>2004</v>
      </c>
      <c r="J129">
        <v>42</v>
      </c>
      <c r="K129">
        <v>2</v>
      </c>
      <c r="L129" s="1"/>
    </row>
    <row r="130" spans="1:12" x14ac:dyDescent="0.2">
      <c r="A130" t="s">
        <v>111</v>
      </c>
      <c r="B130" t="s">
        <v>141</v>
      </c>
      <c r="C130">
        <v>3621469</v>
      </c>
      <c r="D130">
        <v>189</v>
      </c>
      <c r="E130">
        <v>103492</v>
      </c>
      <c r="F130">
        <v>46.51</v>
      </c>
      <c r="G130">
        <v>35963</v>
      </c>
      <c r="H130">
        <v>48206</v>
      </c>
      <c r="I130">
        <v>3183</v>
      </c>
      <c r="J130">
        <v>15</v>
      </c>
      <c r="K130">
        <v>0</v>
      </c>
      <c r="L130" s="1"/>
    </row>
    <row r="131" spans="1:12" x14ac:dyDescent="0.2">
      <c r="A131" t="s">
        <v>111</v>
      </c>
      <c r="B131" t="s">
        <v>142</v>
      </c>
      <c r="C131">
        <v>1262200</v>
      </c>
      <c r="D131">
        <v>39</v>
      </c>
      <c r="E131">
        <v>113483</v>
      </c>
      <c r="F131">
        <v>27.28</v>
      </c>
      <c r="G131">
        <v>59956</v>
      </c>
      <c r="H131">
        <v>21496</v>
      </c>
      <c r="I131">
        <v>1330</v>
      </c>
      <c r="J131">
        <v>33</v>
      </c>
      <c r="K131">
        <v>1</v>
      </c>
      <c r="L131" s="1"/>
    </row>
    <row r="132" spans="1:12" x14ac:dyDescent="0.2">
      <c r="A132" t="s">
        <v>111</v>
      </c>
      <c r="B132" t="s">
        <v>143</v>
      </c>
      <c r="C132">
        <v>647344</v>
      </c>
      <c r="D132">
        <v>165</v>
      </c>
      <c r="E132">
        <v>14870</v>
      </c>
      <c r="F132">
        <v>27.02</v>
      </c>
      <c r="G132">
        <v>4331</v>
      </c>
      <c r="H132">
        <v>5621</v>
      </c>
      <c r="I132">
        <v>678</v>
      </c>
      <c r="J132">
        <v>17</v>
      </c>
      <c r="K132">
        <v>1</v>
      </c>
      <c r="L132" s="1"/>
    </row>
    <row r="133" spans="1:12" x14ac:dyDescent="0.2">
      <c r="A133" t="s">
        <v>111</v>
      </c>
      <c r="B133" t="s">
        <v>144</v>
      </c>
      <c r="C133">
        <v>1933501</v>
      </c>
      <c r="D133">
        <v>420</v>
      </c>
      <c r="E133">
        <v>26653</v>
      </c>
      <c r="F133">
        <v>52.76</v>
      </c>
      <c r="G133">
        <v>5445</v>
      </c>
      <c r="H133">
        <v>51711</v>
      </c>
      <c r="I133">
        <v>1786</v>
      </c>
      <c r="J133">
        <v>15</v>
      </c>
      <c r="K133">
        <v>0</v>
      </c>
      <c r="L133" s="1"/>
    </row>
    <row r="134" spans="1:12" x14ac:dyDescent="0.2">
      <c r="A134" t="s">
        <v>111</v>
      </c>
      <c r="B134" t="s">
        <v>145</v>
      </c>
      <c r="C134">
        <v>2135719</v>
      </c>
      <c r="D134">
        <v>27</v>
      </c>
      <c r="E134">
        <v>375995</v>
      </c>
      <c r="F134">
        <v>55.47</v>
      </c>
      <c r="G134">
        <v>172981</v>
      </c>
      <c r="H134">
        <v>11996</v>
      </c>
      <c r="I134">
        <v>1798</v>
      </c>
      <c r="J134">
        <v>28</v>
      </c>
      <c r="K134">
        <v>0</v>
      </c>
      <c r="L134" s="1"/>
    </row>
    <row r="135" spans="1:12" x14ac:dyDescent="0.2">
      <c r="A135" t="s">
        <v>111</v>
      </c>
      <c r="B135" t="s">
        <v>146</v>
      </c>
      <c r="C135">
        <v>2462365</v>
      </c>
      <c r="D135">
        <v>178</v>
      </c>
      <c r="E135">
        <v>83446</v>
      </c>
      <c r="F135">
        <v>41.03</v>
      </c>
      <c r="G135">
        <v>19096</v>
      </c>
      <c r="H135">
        <v>54514</v>
      </c>
      <c r="I135">
        <v>2344</v>
      </c>
      <c r="J135">
        <v>29</v>
      </c>
      <c r="K135">
        <v>0</v>
      </c>
      <c r="L135" s="1"/>
    </row>
    <row r="136" spans="1:12" x14ac:dyDescent="0.2">
      <c r="A136" t="s">
        <v>111</v>
      </c>
      <c r="B136" t="s">
        <v>147</v>
      </c>
      <c r="C136">
        <v>2356336</v>
      </c>
      <c r="D136">
        <v>445</v>
      </c>
      <c r="E136">
        <v>34604</v>
      </c>
      <c r="F136">
        <v>63.88</v>
      </c>
      <c r="G136">
        <v>7033</v>
      </c>
      <c r="H136">
        <v>37829</v>
      </c>
      <c r="I136">
        <v>2240</v>
      </c>
      <c r="J136">
        <v>29</v>
      </c>
      <c r="K136">
        <v>0</v>
      </c>
      <c r="L136" s="1"/>
    </row>
    <row r="137" spans="1:12" x14ac:dyDescent="0.2">
      <c r="A137" t="s">
        <v>111</v>
      </c>
      <c r="B137" t="s">
        <v>148</v>
      </c>
      <c r="C137">
        <v>4515979</v>
      </c>
      <c r="D137">
        <v>108</v>
      </c>
      <c r="E137">
        <v>528280</v>
      </c>
      <c r="F137">
        <v>42.95</v>
      </c>
      <c r="G137">
        <v>120077</v>
      </c>
      <c r="H137">
        <v>135797</v>
      </c>
      <c r="I137">
        <v>3865</v>
      </c>
      <c r="J137">
        <v>47</v>
      </c>
      <c r="K137">
        <v>0</v>
      </c>
      <c r="L137" s="1"/>
    </row>
    <row r="138" spans="1:12" x14ac:dyDescent="0.2">
      <c r="A138" t="s">
        <v>111</v>
      </c>
      <c r="B138" t="s">
        <v>149</v>
      </c>
      <c r="C138">
        <v>1871696</v>
      </c>
      <c r="D138">
        <v>18</v>
      </c>
      <c r="E138">
        <v>657078</v>
      </c>
      <c r="F138">
        <v>63.08</v>
      </c>
      <c r="G138">
        <v>379388</v>
      </c>
      <c r="H138">
        <v>27573</v>
      </c>
      <c r="I138">
        <v>1660</v>
      </c>
      <c r="J138">
        <v>40</v>
      </c>
      <c r="K138">
        <v>0</v>
      </c>
      <c r="L138" s="1"/>
    </row>
    <row r="139" spans="1:12" x14ac:dyDescent="0.2">
      <c r="A139" t="s">
        <v>111</v>
      </c>
      <c r="B139" t="s">
        <v>150</v>
      </c>
      <c r="C139">
        <v>1585666</v>
      </c>
      <c r="D139">
        <v>82</v>
      </c>
      <c r="E139">
        <v>57481</v>
      </c>
      <c r="F139">
        <v>27.97</v>
      </c>
      <c r="G139">
        <v>25262</v>
      </c>
      <c r="H139">
        <v>11134</v>
      </c>
      <c r="I139">
        <v>1520</v>
      </c>
      <c r="J139">
        <v>30</v>
      </c>
      <c r="K139">
        <v>0</v>
      </c>
      <c r="L139" s="1"/>
    </row>
    <row r="140" spans="1:12" x14ac:dyDescent="0.2">
      <c r="A140" t="s">
        <v>111</v>
      </c>
      <c r="B140" t="s">
        <v>151</v>
      </c>
      <c r="C140">
        <v>2928486</v>
      </c>
      <c r="D140">
        <v>409</v>
      </c>
      <c r="E140">
        <v>34193</v>
      </c>
      <c r="F140">
        <v>42.08</v>
      </c>
      <c r="G140">
        <v>9572</v>
      </c>
      <c r="H140">
        <v>23987</v>
      </c>
      <c r="I140">
        <v>2663</v>
      </c>
      <c r="J140">
        <v>13</v>
      </c>
      <c r="K140">
        <v>0</v>
      </c>
      <c r="L140" s="1"/>
    </row>
    <row r="141" spans="1:12" x14ac:dyDescent="0.2">
      <c r="A141" t="s">
        <v>111</v>
      </c>
      <c r="B141" t="s">
        <v>152</v>
      </c>
      <c r="C141">
        <v>1156083</v>
      </c>
      <c r="D141">
        <v>87</v>
      </c>
      <c r="E141">
        <v>51258</v>
      </c>
      <c r="F141">
        <v>32.909999999999997</v>
      </c>
      <c r="G141">
        <v>17239</v>
      </c>
      <c r="H141">
        <v>33164</v>
      </c>
      <c r="I141">
        <v>1129</v>
      </c>
      <c r="J141">
        <v>27</v>
      </c>
      <c r="K141">
        <v>0</v>
      </c>
      <c r="L141" s="1"/>
    </row>
    <row r="142" spans="1:12" x14ac:dyDescent="0.2">
      <c r="A142" t="s">
        <v>111</v>
      </c>
      <c r="B142" t="s">
        <v>153</v>
      </c>
      <c r="C142">
        <v>1628850</v>
      </c>
      <c r="D142">
        <v>78</v>
      </c>
      <c r="E142">
        <v>99020</v>
      </c>
      <c r="F142">
        <v>29.35</v>
      </c>
      <c r="G142">
        <v>26014</v>
      </c>
      <c r="H142">
        <v>12713</v>
      </c>
      <c r="I142">
        <v>1670</v>
      </c>
      <c r="J142">
        <v>30</v>
      </c>
      <c r="K142">
        <v>1</v>
      </c>
      <c r="L142" s="1"/>
    </row>
    <row r="143" spans="1:12" x14ac:dyDescent="0.2">
      <c r="A143" t="s">
        <v>111</v>
      </c>
      <c r="B143" t="s">
        <v>154</v>
      </c>
      <c r="C143">
        <v>4610630</v>
      </c>
      <c r="D143">
        <v>234</v>
      </c>
      <c r="E143">
        <v>249985</v>
      </c>
      <c r="F143">
        <v>46.22</v>
      </c>
      <c r="G143">
        <v>69901</v>
      </c>
      <c r="H143">
        <v>136874</v>
      </c>
      <c r="I143">
        <v>4382</v>
      </c>
      <c r="J143">
        <v>29</v>
      </c>
      <c r="K143">
        <v>0</v>
      </c>
      <c r="L143" s="1"/>
    </row>
    <row r="144" spans="1:12" x14ac:dyDescent="0.2">
      <c r="A144" t="s">
        <v>111</v>
      </c>
      <c r="B144" t="s">
        <v>155</v>
      </c>
      <c r="C144">
        <v>1439703</v>
      </c>
      <c r="D144">
        <v>227</v>
      </c>
      <c r="E144">
        <v>25202</v>
      </c>
      <c r="F144">
        <v>25.81</v>
      </c>
      <c r="G144">
        <v>8014</v>
      </c>
      <c r="H144">
        <v>21740</v>
      </c>
      <c r="I144">
        <v>1618</v>
      </c>
      <c r="J144">
        <v>14</v>
      </c>
      <c r="K144">
        <v>0</v>
      </c>
      <c r="L144" s="1"/>
    </row>
    <row r="145" spans="1:12" x14ac:dyDescent="0.2">
      <c r="A145" t="s">
        <v>111</v>
      </c>
      <c r="B145" t="s">
        <v>156</v>
      </c>
      <c r="C145">
        <v>2346558</v>
      </c>
      <c r="D145">
        <v>192</v>
      </c>
      <c r="E145">
        <v>125922</v>
      </c>
      <c r="F145">
        <v>44.47</v>
      </c>
      <c r="G145">
        <v>29181</v>
      </c>
      <c r="H145">
        <v>35012</v>
      </c>
      <c r="I145">
        <v>2221</v>
      </c>
      <c r="J145">
        <v>27</v>
      </c>
      <c r="K145">
        <v>0</v>
      </c>
      <c r="L145" s="1"/>
    </row>
    <row r="146" spans="1:12" x14ac:dyDescent="0.2">
      <c r="A146" t="s">
        <v>111</v>
      </c>
      <c r="B146" t="s">
        <v>157</v>
      </c>
      <c r="C146">
        <v>1627220</v>
      </c>
      <c r="D146">
        <v>48</v>
      </c>
      <c r="E146">
        <v>220426</v>
      </c>
      <c r="F146">
        <v>45.87</v>
      </c>
      <c r="G146">
        <v>95734</v>
      </c>
      <c r="H146">
        <v>18591</v>
      </c>
      <c r="I146">
        <v>1528</v>
      </c>
      <c r="J146">
        <v>28</v>
      </c>
      <c r="K146">
        <v>0</v>
      </c>
      <c r="L146" s="1"/>
    </row>
    <row r="147" spans="1:12" x14ac:dyDescent="0.2">
      <c r="A147" t="s">
        <v>111</v>
      </c>
      <c r="B147" t="s">
        <v>158</v>
      </c>
      <c r="C147">
        <v>2829587</v>
      </c>
      <c r="D147">
        <v>77</v>
      </c>
      <c r="E147">
        <v>179730</v>
      </c>
      <c r="F147">
        <v>47.17</v>
      </c>
      <c r="G147">
        <v>54802</v>
      </c>
      <c r="H147">
        <v>16738</v>
      </c>
      <c r="I147">
        <v>2722</v>
      </c>
      <c r="J147">
        <v>29</v>
      </c>
      <c r="K147">
        <v>0</v>
      </c>
      <c r="L147" s="1"/>
    </row>
    <row r="148" spans="1:12" x14ac:dyDescent="0.2">
      <c r="A148" t="s">
        <v>111</v>
      </c>
      <c r="B148" t="s">
        <v>159</v>
      </c>
      <c r="C148">
        <v>3134887</v>
      </c>
      <c r="D148">
        <v>211</v>
      </c>
      <c r="E148">
        <v>109565</v>
      </c>
      <c r="F148">
        <v>44.38</v>
      </c>
      <c r="G148">
        <v>29881</v>
      </c>
      <c r="H148">
        <v>26227</v>
      </c>
      <c r="I148">
        <v>2886</v>
      </c>
      <c r="J148">
        <v>24</v>
      </c>
      <c r="K148">
        <v>0</v>
      </c>
      <c r="L148" s="1"/>
    </row>
    <row r="149" spans="1:12" x14ac:dyDescent="0.2">
      <c r="A149" t="s">
        <v>111</v>
      </c>
      <c r="B149" t="s">
        <v>160</v>
      </c>
      <c r="C149">
        <v>3128666</v>
      </c>
      <c r="D149">
        <v>65</v>
      </c>
      <c r="E149">
        <v>267613</v>
      </c>
      <c r="F149">
        <v>51.39</v>
      </c>
      <c r="G149">
        <v>108628</v>
      </c>
      <c r="H149">
        <v>59957</v>
      </c>
      <c r="I149">
        <v>2561</v>
      </c>
      <c r="J149">
        <v>36</v>
      </c>
      <c r="K149">
        <v>0</v>
      </c>
      <c r="L149" s="1"/>
    </row>
    <row r="150" spans="1:12" x14ac:dyDescent="0.2">
      <c r="A150" t="s">
        <v>111</v>
      </c>
      <c r="B150" t="s">
        <v>161</v>
      </c>
      <c r="C150">
        <v>1059043</v>
      </c>
      <c r="D150">
        <v>300</v>
      </c>
      <c r="E150">
        <v>18658</v>
      </c>
      <c r="F150">
        <v>45.66</v>
      </c>
      <c r="G150">
        <v>3815</v>
      </c>
      <c r="H150">
        <v>5180</v>
      </c>
      <c r="I150">
        <v>1003</v>
      </c>
      <c r="J150">
        <v>11</v>
      </c>
      <c r="K150">
        <v>1</v>
      </c>
      <c r="L150" s="1"/>
    </row>
    <row r="151" spans="1:12" x14ac:dyDescent="0.2">
      <c r="A151" t="s">
        <v>111</v>
      </c>
      <c r="B151" t="s">
        <v>162</v>
      </c>
      <c r="C151">
        <v>1472770</v>
      </c>
      <c r="D151">
        <v>80</v>
      </c>
      <c r="E151">
        <v>105040</v>
      </c>
      <c r="F151">
        <v>29.87</v>
      </c>
      <c r="G151">
        <v>24948</v>
      </c>
      <c r="H151">
        <v>33686</v>
      </c>
      <c r="I151">
        <v>1499</v>
      </c>
      <c r="J151">
        <v>25</v>
      </c>
      <c r="K151">
        <v>0</v>
      </c>
      <c r="L151" s="1"/>
    </row>
    <row r="152" spans="1:12" x14ac:dyDescent="0.2">
      <c r="A152" t="s">
        <v>111</v>
      </c>
      <c r="B152" t="s">
        <v>163</v>
      </c>
      <c r="C152">
        <v>2057409</v>
      </c>
      <c r="D152">
        <v>34</v>
      </c>
      <c r="E152">
        <v>355992</v>
      </c>
      <c r="F152">
        <v>37.43</v>
      </c>
      <c r="G152">
        <v>136391</v>
      </c>
      <c r="H152">
        <v>37838</v>
      </c>
      <c r="I152">
        <v>1906</v>
      </c>
      <c r="J152">
        <v>40</v>
      </c>
      <c r="K152">
        <v>0</v>
      </c>
      <c r="L152" s="1"/>
    </row>
    <row r="153" spans="1:12" x14ac:dyDescent="0.2">
      <c r="A153" t="s">
        <v>111</v>
      </c>
      <c r="B153" t="s">
        <v>164</v>
      </c>
      <c r="C153">
        <v>3043602</v>
      </c>
      <c r="D153">
        <v>81</v>
      </c>
      <c r="E153">
        <v>150882</v>
      </c>
      <c r="F153">
        <v>51.62</v>
      </c>
      <c r="G153">
        <v>59884</v>
      </c>
      <c r="H153">
        <v>38789</v>
      </c>
      <c r="I153">
        <v>2436</v>
      </c>
      <c r="J153">
        <v>25</v>
      </c>
      <c r="K153">
        <v>0</v>
      </c>
      <c r="L153" s="1"/>
    </row>
    <row r="154" spans="1:12" x14ac:dyDescent="0.2">
      <c r="A154" t="s">
        <v>111</v>
      </c>
      <c r="B154" t="s">
        <v>165</v>
      </c>
      <c r="C154">
        <v>1796143</v>
      </c>
      <c r="D154">
        <v>22</v>
      </c>
      <c r="E154">
        <v>304379</v>
      </c>
      <c r="F154">
        <v>33.71</v>
      </c>
      <c r="G154">
        <v>213795</v>
      </c>
      <c r="H154">
        <v>33921</v>
      </c>
      <c r="I154">
        <v>1670</v>
      </c>
      <c r="J154">
        <v>35</v>
      </c>
      <c r="K154">
        <v>0</v>
      </c>
      <c r="L154" s="1"/>
    </row>
    <row r="155" spans="1:12" x14ac:dyDescent="0.2">
      <c r="A155" t="s">
        <v>111</v>
      </c>
      <c r="B155" t="s">
        <v>166</v>
      </c>
      <c r="C155">
        <v>4666466</v>
      </c>
      <c r="D155">
        <v>256</v>
      </c>
      <c r="E155">
        <v>140213</v>
      </c>
      <c r="F155">
        <v>44.09</v>
      </c>
      <c r="G155">
        <v>44544</v>
      </c>
      <c r="H155">
        <v>159677</v>
      </c>
      <c r="I155">
        <v>4298</v>
      </c>
      <c r="J155">
        <v>29</v>
      </c>
      <c r="K155">
        <v>0</v>
      </c>
      <c r="L155" s="1"/>
    </row>
    <row r="156" spans="1:12" x14ac:dyDescent="0.2">
      <c r="A156" t="s">
        <v>111</v>
      </c>
      <c r="B156" t="s">
        <v>167</v>
      </c>
      <c r="C156">
        <v>2822362</v>
      </c>
      <c r="D156">
        <v>83</v>
      </c>
      <c r="E156">
        <v>153342</v>
      </c>
      <c r="F156">
        <v>44.12</v>
      </c>
      <c r="G156">
        <v>56155</v>
      </c>
      <c r="H156">
        <v>50123</v>
      </c>
      <c r="I156">
        <v>2757</v>
      </c>
      <c r="J156">
        <v>47</v>
      </c>
      <c r="K156">
        <v>0</v>
      </c>
      <c r="L156" s="1"/>
    </row>
    <row r="157" spans="1:12" x14ac:dyDescent="0.2">
      <c r="A157" t="s">
        <v>111</v>
      </c>
      <c r="B157" t="s">
        <v>168</v>
      </c>
      <c r="C157">
        <v>4240757</v>
      </c>
      <c r="D157">
        <v>272</v>
      </c>
      <c r="E157">
        <v>158261</v>
      </c>
      <c r="F157">
        <v>39.24</v>
      </c>
      <c r="G157">
        <v>45164</v>
      </c>
      <c r="H157">
        <v>105001</v>
      </c>
      <c r="I157">
        <v>3873</v>
      </c>
      <c r="J157">
        <v>15</v>
      </c>
      <c r="K157">
        <v>0</v>
      </c>
      <c r="L157" s="1"/>
    </row>
    <row r="158" spans="1:12" x14ac:dyDescent="0.2">
      <c r="A158" t="s">
        <v>111</v>
      </c>
      <c r="B158" t="s">
        <v>169</v>
      </c>
      <c r="C158">
        <v>2610286</v>
      </c>
      <c r="D158">
        <v>26</v>
      </c>
      <c r="E158">
        <v>416532</v>
      </c>
      <c r="F158">
        <v>55.24</v>
      </c>
      <c r="G158">
        <v>227686</v>
      </c>
      <c r="H158">
        <v>44736</v>
      </c>
      <c r="I158">
        <v>2143</v>
      </c>
      <c r="J158">
        <v>36</v>
      </c>
      <c r="K158">
        <v>0</v>
      </c>
      <c r="L158" s="1"/>
    </row>
    <row r="159" spans="1:12" x14ac:dyDescent="0.2">
      <c r="A159" t="s">
        <v>111</v>
      </c>
      <c r="B159" t="s">
        <v>170</v>
      </c>
      <c r="C159">
        <v>2178384</v>
      </c>
      <c r="D159">
        <v>458</v>
      </c>
      <c r="E159">
        <v>23963</v>
      </c>
      <c r="F159">
        <v>45.47</v>
      </c>
      <c r="G159">
        <v>5479</v>
      </c>
      <c r="H159">
        <v>23052</v>
      </c>
      <c r="I159">
        <v>2259</v>
      </c>
      <c r="J159">
        <v>17</v>
      </c>
      <c r="K159">
        <v>0</v>
      </c>
      <c r="L159" s="1"/>
    </row>
    <row r="160" spans="1:12" x14ac:dyDescent="0.2">
      <c r="A160" t="s">
        <v>111</v>
      </c>
      <c r="B160" t="s">
        <v>171</v>
      </c>
      <c r="C160">
        <v>3306031</v>
      </c>
      <c r="D160">
        <v>268</v>
      </c>
      <c r="E160">
        <v>59815</v>
      </c>
      <c r="F160">
        <v>45.29</v>
      </c>
      <c r="G160">
        <v>16673</v>
      </c>
      <c r="H160">
        <v>36184</v>
      </c>
      <c r="I160">
        <v>2864</v>
      </c>
      <c r="J160">
        <v>17</v>
      </c>
      <c r="K160">
        <v>0</v>
      </c>
      <c r="L160" s="1"/>
    </row>
    <row r="161" spans="1:12" x14ac:dyDescent="0.2">
      <c r="A161" t="s">
        <v>111</v>
      </c>
      <c r="B161" t="s">
        <v>172</v>
      </c>
      <c r="C161">
        <v>2659184</v>
      </c>
      <c r="D161">
        <v>28</v>
      </c>
      <c r="E161">
        <v>351116</v>
      </c>
      <c r="F161">
        <v>49.65</v>
      </c>
      <c r="G161">
        <v>170359</v>
      </c>
      <c r="H161">
        <v>28497</v>
      </c>
      <c r="I161">
        <v>2270</v>
      </c>
      <c r="J161">
        <v>34</v>
      </c>
      <c r="K161">
        <v>0</v>
      </c>
      <c r="L161" s="1"/>
    </row>
    <row r="162" spans="1:12" x14ac:dyDescent="0.2">
      <c r="A162" t="s">
        <v>111</v>
      </c>
      <c r="B162" t="s">
        <v>173</v>
      </c>
      <c r="C162">
        <v>2639772</v>
      </c>
      <c r="D162">
        <v>264</v>
      </c>
      <c r="E162">
        <v>36542</v>
      </c>
      <c r="F162">
        <v>50.21</v>
      </c>
      <c r="G162">
        <v>12980</v>
      </c>
      <c r="H162">
        <v>7071</v>
      </c>
      <c r="I162">
        <v>2556</v>
      </c>
      <c r="J162">
        <v>18</v>
      </c>
      <c r="K162">
        <v>0</v>
      </c>
      <c r="L162" s="1"/>
    </row>
    <row r="163" spans="1:12" x14ac:dyDescent="0.2">
      <c r="A163" t="s">
        <v>111</v>
      </c>
      <c r="B163" t="s">
        <v>174</v>
      </c>
      <c r="C163">
        <v>4337196</v>
      </c>
      <c r="D163">
        <v>193</v>
      </c>
      <c r="E163">
        <v>182441</v>
      </c>
      <c r="F163">
        <v>45.91</v>
      </c>
      <c r="G163">
        <v>51055</v>
      </c>
      <c r="H163">
        <v>143465</v>
      </c>
      <c r="I163">
        <v>3827</v>
      </c>
      <c r="J163">
        <v>28</v>
      </c>
      <c r="K163">
        <v>0</v>
      </c>
      <c r="L163" s="1"/>
    </row>
    <row r="164" spans="1:12" x14ac:dyDescent="0.2">
      <c r="A164" t="s">
        <v>111</v>
      </c>
      <c r="B164" t="s">
        <v>175</v>
      </c>
      <c r="C164">
        <v>2234879</v>
      </c>
      <c r="D164">
        <v>51</v>
      </c>
      <c r="E164">
        <v>140237</v>
      </c>
      <c r="F164">
        <v>26.7</v>
      </c>
      <c r="G164">
        <v>58862</v>
      </c>
      <c r="H164">
        <v>33163</v>
      </c>
      <c r="I164">
        <v>2135</v>
      </c>
      <c r="J164">
        <v>24</v>
      </c>
      <c r="K164">
        <v>1</v>
      </c>
      <c r="L164" s="1"/>
    </row>
    <row r="165" spans="1:12" x14ac:dyDescent="0.2">
      <c r="A165" t="s">
        <v>111</v>
      </c>
      <c r="B165" t="s">
        <v>176</v>
      </c>
      <c r="C165">
        <v>3032485</v>
      </c>
      <c r="D165">
        <v>134</v>
      </c>
      <c r="E165">
        <v>178415</v>
      </c>
      <c r="F165">
        <v>44.98</v>
      </c>
      <c r="G165">
        <v>50089</v>
      </c>
      <c r="H165">
        <v>31953</v>
      </c>
      <c r="I165">
        <v>2831</v>
      </c>
      <c r="J165">
        <v>34</v>
      </c>
      <c r="K165">
        <v>0</v>
      </c>
      <c r="L165" s="1"/>
    </row>
    <row r="166" spans="1:12" x14ac:dyDescent="0.2">
      <c r="A166" t="s">
        <v>111</v>
      </c>
      <c r="B166" t="s">
        <v>177</v>
      </c>
      <c r="C166">
        <v>1840436</v>
      </c>
      <c r="D166">
        <v>125</v>
      </c>
      <c r="E166">
        <v>97056</v>
      </c>
      <c r="F166">
        <v>40.15</v>
      </c>
      <c r="G166">
        <v>33757</v>
      </c>
      <c r="H166">
        <v>30027</v>
      </c>
      <c r="I166">
        <v>1777</v>
      </c>
      <c r="J166">
        <v>15</v>
      </c>
      <c r="K166">
        <v>0</v>
      </c>
      <c r="L166" s="1"/>
    </row>
    <row r="167" spans="1:12" x14ac:dyDescent="0.2">
      <c r="A167" t="s">
        <v>111</v>
      </c>
      <c r="B167" t="s">
        <v>178</v>
      </c>
      <c r="C167">
        <v>2138248</v>
      </c>
      <c r="D167">
        <v>60</v>
      </c>
      <c r="E167">
        <v>136010</v>
      </c>
      <c r="F167">
        <v>38.08</v>
      </c>
      <c r="G167">
        <v>64016</v>
      </c>
      <c r="H167">
        <v>20100</v>
      </c>
      <c r="I167">
        <v>2049</v>
      </c>
      <c r="J167">
        <v>36</v>
      </c>
      <c r="K167">
        <v>0</v>
      </c>
      <c r="L167" s="1"/>
    </row>
    <row r="168" spans="1:12" x14ac:dyDescent="0.2">
      <c r="A168" t="s">
        <v>111</v>
      </c>
      <c r="B168" t="s">
        <v>179</v>
      </c>
      <c r="C168">
        <v>4173841</v>
      </c>
      <c r="D168">
        <v>246</v>
      </c>
      <c r="E168">
        <v>106501</v>
      </c>
      <c r="F168">
        <v>39.799999999999997</v>
      </c>
      <c r="G168">
        <v>29826</v>
      </c>
      <c r="H168">
        <v>65524</v>
      </c>
      <c r="I168">
        <v>3779</v>
      </c>
      <c r="J168">
        <v>17</v>
      </c>
      <c r="K168">
        <v>0</v>
      </c>
      <c r="L168" s="1"/>
    </row>
    <row r="169" spans="1:12" x14ac:dyDescent="0.2">
      <c r="A169" t="s">
        <v>111</v>
      </c>
      <c r="B169" t="s">
        <v>180</v>
      </c>
      <c r="C169">
        <v>4133042</v>
      </c>
      <c r="D169">
        <v>288</v>
      </c>
      <c r="E169">
        <v>69746</v>
      </c>
      <c r="F169">
        <v>35.01</v>
      </c>
      <c r="G169">
        <v>20474</v>
      </c>
      <c r="H169">
        <v>106257</v>
      </c>
      <c r="I169">
        <v>3655</v>
      </c>
      <c r="J169">
        <v>24</v>
      </c>
      <c r="K169">
        <v>0</v>
      </c>
      <c r="L169" s="1"/>
    </row>
    <row r="170" spans="1:12" x14ac:dyDescent="0.2">
      <c r="A170" t="s">
        <v>111</v>
      </c>
      <c r="B170" t="s">
        <v>181</v>
      </c>
      <c r="C170">
        <v>659158</v>
      </c>
      <c r="D170">
        <v>165</v>
      </c>
      <c r="E170">
        <v>11662</v>
      </c>
      <c r="F170">
        <v>28</v>
      </c>
      <c r="G170">
        <v>4631</v>
      </c>
      <c r="H170">
        <v>5550</v>
      </c>
      <c r="I170">
        <v>638</v>
      </c>
      <c r="J170">
        <v>6</v>
      </c>
      <c r="K170">
        <v>0</v>
      </c>
      <c r="L170" s="1"/>
    </row>
    <row r="171" spans="1:12" x14ac:dyDescent="0.2">
      <c r="A171" t="s">
        <v>111</v>
      </c>
      <c r="B171" t="s">
        <v>182</v>
      </c>
      <c r="C171">
        <v>3398632</v>
      </c>
      <c r="D171">
        <v>531</v>
      </c>
      <c r="E171">
        <v>37767</v>
      </c>
      <c r="F171">
        <v>45.95</v>
      </c>
      <c r="G171">
        <v>8170</v>
      </c>
      <c r="H171">
        <v>95355</v>
      </c>
      <c r="I171">
        <v>2908</v>
      </c>
      <c r="J171">
        <v>14</v>
      </c>
      <c r="K171">
        <v>0</v>
      </c>
      <c r="L171" s="1"/>
    </row>
    <row r="172" spans="1:12" x14ac:dyDescent="0.2">
      <c r="A172" t="s">
        <v>111</v>
      </c>
      <c r="B172" t="s">
        <v>183</v>
      </c>
      <c r="C172">
        <v>1639635</v>
      </c>
      <c r="D172">
        <v>171</v>
      </c>
      <c r="E172">
        <v>41022</v>
      </c>
      <c r="F172">
        <v>35.700000000000003</v>
      </c>
      <c r="G172">
        <v>12319</v>
      </c>
      <c r="H172">
        <v>32821</v>
      </c>
      <c r="I172">
        <v>1719</v>
      </c>
      <c r="J172">
        <v>32</v>
      </c>
      <c r="K172">
        <v>2</v>
      </c>
      <c r="L172" s="1"/>
    </row>
    <row r="173" spans="1:12" x14ac:dyDescent="0.2">
      <c r="A173" t="s">
        <v>111</v>
      </c>
      <c r="B173" t="s">
        <v>184</v>
      </c>
      <c r="C173">
        <v>4006699</v>
      </c>
      <c r="D173">
        <v>268</v>
      </c>
      <c r="E173">
        <v>65379</v>
      </c>
      <c r="F173">
        <v>44.85</v>
      </c>
      <c r="G173">
        <v>19866</v>
      </c>
      <c r="H173">
        <v>70503</v>
      </c>
      <c r="I173">
        <v>3736</v>
      </c>
      <c r="J173">
        <v>23</v>
      </c>
      <c r="K173">
        <v>0</v>
      </c>
      <c r="L173" s="1"/>
    </row>
    <row r="174" spans="1:12" x14ac:dyDescent="0.2">
      <c r="A174" t="s">
        <v>111</v>
      </c>
      <c r="B174" t="s">
        <v>185</v>
      </c>
      <c r="C174">
        <v>2637021</v>
      </c>
      <c r="D174">
        <v>250</v>
      </c>
      <c r="E174">
        <v>59350</v>
      </c>
      <c r="F174">
        <v>59.15</v>
      </c>
      <c r="G174">
        <v>17308</v>
      </c>
      <c r="H174">
        <v>35925</v>
      </c>
      <c r="I174">
        <v>2514</v>
      </c>
      <c r="J174">
        <v>20</v>
      </c>
      <c r="K174">
        <v>2</v>
      </c>
      <c r="L174" s="1"/>
    </row>
    <row r="175" spans="1:12" x14ac:dyDescent="0.2">
      <c r="A175" t="s">
        <v>111</v>
      </c>
      <c r="B175" t="s">
        <v>186</v>
      </c>
      <c r="C175">
        <v>1909613</v>
      </c>
      <c r="D175">
        <v>121</v>
      </c>
      <c r="E175">
        <v>62657</v>
      </c>
      <c r="F175">
        <v>29.32</v>
      </c>
      <c r="G175">
        <v>23511</v>
      </c>
      <c r="H175">
        <v>16271</v>
      </c>
      <c r="I175">
        <v>1952</v>
      </c>
      <c r="J175">
        <v>28</v>
      </c>
      <c r="K175">
        <v>0</v>
      </c>
      <c r="L175" s="1"/>
    </row>
    <row r="176" spans="1:12" x14ac:dyDescent="0.2">
      <c r="A176" t="s">
        <v>111</v>
      </c>
      <c r="B176" t="s">
        <v>187</v>
      </c>
      <c r="C176">
        <v>1534158</v>
      </c>
      <c r="D176">
        <v>41</v>
      </c>
      <c r="E176">
        <v>159935</v>
      </c>
      <c r="F176">
        <v>28.95</v>
      </c>
      <c r="G176">
        <v>49914</v>
      </c>
      <c r="H176">
        <v>12752</v>
      </c>
      <c r="I176">
        <v>2381</v>
      </c>
      <c r="J176">
        <v>26</v>
      </c>
      <c r="K176">
        <v>2</v>
      </c>
      <c r="L176" s="1"/>
    </row>
    <row r="177" spans="1:12" x14ac:dyDescent="0.2">
      <c r="A177" t="s">
        <v>111</v>
      </c>
      <c r="B177" t="s">
        <v>188</v>
      </c>
      <c r="C177">
        <v>4675536</v>
      </c>
      <c r="D177">
        <v>312</v>
      </c>
      <c r="E177">
        <v>141120</v>
      </c>
      <c r="F177">
        <v>44.92</v>
      </c>
      <c r="G177">
        <v>24999</v>
      </c>
      <c r="H177">
        <v>216246</v>
      </c>
      <c r="I177">
        <v>4311</v>
      </c>
      <c r="J177">
        <v>23</v>
      </c>
      <c r="K177">
        <v>0</v>
      </c>
      <c r="L177" s="1"/>
    </row>
    <row r="178" spans="1:12" x14ac:dyDescent="0.2">
      <c r="A178" t="s">
        <v>111</v>
      </c>
      <c r="B178" t="s">
        <v>189</v>
      </c>
      <c r="C178">
        <v>4133802</v>
      </c>
      <c r="D178">
        <v>162</v>
      </c>
      <c r="E178">
        <v>436236</v>
      </c>
      <c r="F178">
        <v>48.56</v>
      </c>
      <c r="G178">
        <v>81960</v>
      </c>
      <c r="H178">
        <v>102816</v>
      </c>
      <c r="I178">
        <v>3864</v>
      </c>
      <c r="J178">
        <v>38</v>
      </c>
      <c r="K178">
        <v>1</v>
      </c>
      <c r="L178" s="1"/>
    </row>
    <row r="179" spans="1:12" x14ac:dyDescent="0.2">
      <c r="A179" t="s">
        <v>111</v>
      </c>
      <c r="B179" t="s">
        <v>190</v>
      </c>
      <c r="C179">
        <v>3341383</v>
      </c>
      <c r="D179">
        <v>575</v>
      </c>
      <c r="E179">
        <v>28864</v>
      </c>
      <c r="F179">
        <v>44.77</v>
      </c>
      <c r="G179">
        <v>7176</v>
      </c>
      <c r="H179">
        <v>22331</v>
      </c>
      <c r="I179">
        <v>3076</v>
      </c>
      <c r="J179">
        <v>5</v>
      </c>
      <c r="K179">
        <v>0</v>
      </c>
      <c r="L179" s="1"/>
    </row>
    <row r="180" spans="1:12" x14ac:dyDescent="0.2">
      <c r="A180" t="s">
        <v>111</v>
      </c>
      <c r="B180" t="s">
        <v>191</v>
      </c>
      <c r="C180">
        <v>6136371</v>
      </c>
      <c r="D180">
        <v>503</v>
      </c>
      <c r="E180">
        <v>80661</v>
      </c>
      <c r="F180">
        <v>43.24</v>
      </c>
      <c r="G180">
        <v>15171</v>
      </c>
      <c r="H180">
        <v>83398</v>
      </c>
      <c r="I180">
        <v>4852</v>
      </c>
      <c r="J180">
        <v>40</v>
      </c>
      <c r="K180">
        <v>0</v>
      </c>
      <c r="L180" s="1"/>
    </row>
    <row r="181" spans="1:12" x14ac:dyDescent="0.2">
      <c r="A181" t="s">
        <v>111</v>
      </c>
      <c r="B181" t="s">
        <v>192</v>
      </c>
      <c r="C181">
        <v>3293943</v>
      </c>
      <c r="D181">
        <v>589</v>
      </c>
      <c r="E181">
        <v>27523</v>
      </c>
      <c r="F181">
        <v>51.23</v>
      </c>
      <c r="G181">
        <v>6874</v>
      </c>
      <c r="H181">
        <v>90192</v>
      </c>
      <c r="I181">
        <v>3026</v>
      </c>
      <c r="J181">
        <v>16</v>
      </c>
      <c r="K181">
        <v>0</v>
      </c>
      <c r="L181" s="1"/>
    </row>
    <row r="182" spans="1:12" x14ac:dyDescent="0.2">
      <c r="A182" t="s">
        <v>111</v>
      </c>
      <c r="B182" t="s">
        <v>193</v>
      </c>
      <c r="C182">
        <v>4702540</v>
      </c>
      <c r="D182">
        <v>439</v>
      </c>
      <c r="E182">
        <v>106989</v>
      </c>
      <c r="F182">
        <v>56.38</v>
      </c>
      <c r="G182">
        <v>28397</v>
      </c>
      <c r="H182">
        <v>182169</v>
      </c>
      <c r="I182">
        <v>4854</v>
      </c>
      <c r="J182">
        <v>34</v>
      </c>
      <c r="K182">
        <v>0</v>
      </c>
      <c r="L182" s="1"/>
    </row>
    <row r="183" spans="1:12" x14ac:dyDescent="0.2">
      <c r="A183" t="s">
        <v>111</v>
      </c>
      <c r="B183" t="s">
        <v>194</v>
      </c>
      <c r="C183">
        <v>2353182</v>
      </c>
      <c r="D183">
        <v>534</v>
      </c>
      <c r="E183">
        <v>28347</v>
      </c>
      <c r="F183">
        <v>35.659999999999997</v>
      </c>
      <c r="G183">
        <v>4865</v>
      </c>
      <c r="H183">
        <v>18150</v>
      </c>
      <c r="I183">
        <v>2188</v>
      </c>
      <c r="J183">
        <v>10</v>
      </c>
      <c r="K183">
        <v>0</v>
      </c>
      <c r="L183" s="1"/>
    </row>
    <row r="184" spans="1:12" x14ac:dyDescent="0.2">
      <c r="A184" t="s">
        <v>111</v>
      </c>
      <c r="B184" t="s">
        <v>195</v>
      </c>
      <c r="C184">
        <v>1324034</v>
      </c>
      <c r="D184">
        <v>210</v>
      </c>
      <c r="E184">
        <v>27205</v>
      </c>
      <c r="F184">
        <v>43.58</v>
      </c>
      <c r="G184">
        <v>8109</v>
      </c>
      <c r="H184">
        <v>7057</v>
      </c>
      <c r="I184">
        <v>1209</v>
      </c>
      <c r="J184">
        <v>9</v>
      </c>
      <c r="K184">
        <v>1</v>
      </c>
      <c r="L184" s="1"/>
    </row>
    <row r="185" spans="1:12" x14ac:dyDescent="0.2">
      <c r="A185" t="s">
        <v>111</v>
      </c>
      <c r="B185" t="s">
        <v>196</v>
      </c>
      <c r="C185">
        <v>5326696</v>
      </c>
      <c r="D185">
        <v>203</v>
      </c>
      <c r="E185">
        <v>297949</v>
      </c>
      <c r="F185">
        <v>40.07</v>
      </c>
      <c r="G185">
        <v>60691</v>
      </c>
      <c r="H185">
        <v>342620</v>
      </c>
      <c r="I185">
        <v>4925</v>
      </c>
      <c r="J185">
        <v>33</v>
      </c>
      <c r="K185">
        <v>0</v>
      </c>
      <c r="L185" s="1"/>
    </row>
    <row r="186" spans="1:12" x14ac:dyDescent="0.2">
      <c r="A186" t="s">
        <v>111</v>
      </c>
      <c r="B186" t="s">
        <v>197</v>
      </c>
      <c r="C186">
        <v>1656678</v>
      </c>
      <c r="D186">
        <v>419</v>
      </c>
      <c r="E186">
        <v>20127</v>
      </c>
      <c r="F186">
        <v>50.21</v>
      </c>
      <c r="G186">
        <v>4333</v>
      </c>
      <c r="H186">
        <v>11144</v>
      </c>
      <c r="I186">
        <v>1706</v>
      </c>
      <c r="J186">
        <v>5</v>
      </c>
      <c r="K186">
        <v>0</v>
      </c>
      <c r="L186" s="1"/>
    </row>
    <row r="187" spans="1:12" x14ac:dyDescent="0.2">
      <c r="A187" t="s">
        <v>111</v>
      </c>
      <c r="B187" t="s">
        <v>198</v>
      </c>
      <c r="C187">
        <v>1708690</v>
      </c>
      <c r="D187">
        <v>36</v>
      </c>
      <c r="E187">
        <v>308966</v>
      </c>
      <c r="F187">
        <v>27.52</v>
      </c>
      <c r="G187">
        <v>79774</v>
      </c>
      <c r="H187">
        <v>48794</v>
      </c>
      <c r="I187">
        <v>1747</v>
      </c>
      <c r="J187">
        <v>35</v>
      </c>
      <c r="K187">
        <v>1</v>
      </c>
      <c r="L187" s="1"/>
    </row>
    <row r="188" spans="1:12" x14ac:dyDescent="0.2">
      <c r="A188" t="s">
        <v>111</v>
      </c>
      <c r="B188" t="s">
        <v>199</v>
      </c>
      <c r="C188">
        <v>1857790</v>
      </c>
      <c r="D188">
        <v>234</v>
      </c>
      <c r="E188">
        <v>204438</v>
      </c>
      <c r="F188">
        <v>26.42</v>
      </c>
      <c r="G188">
        <v>13101</v>
      </c>
      <c r="H188">
        <v>124249</v>
      </c>
      <c r="I188">
        <v>1956</v>
      </c>
      <c r="J188">
        <v>28</v>
      </c>
      <c r="K188">
        <v>0</v>
      </c>
      <c r="L188" s="1"/>
    </row>
    <row r="189" spans="1:12" x14ac:dyDescent="0.2">
      <c r="A189" t="s">
        <v>111</v>
      </c>
      <c r="B189" t="s">
        <v>200</v>
      </c>
      <c r="C189">
        <v>4655988</v>
      </c>
      <c r="D189">
        <v>128</v>
      </c>
      <c r="E189">
        <v>264652</v>
      </c>
      <c r="F189">
        <v>42.22</v>
      </c>
      <c r="G189">
        <v>64019</v>
      </c>
      <c r="H189">
        <v>48558</v>
      </c>
      <c r="I189">
        <v>3925</v>
      </c>
      <c r="J189">
        <v>44</v>
      </c>
      <c r="K189">
        <v>1</v>
      </c>
      <c r="L189" s="1"/>
    </row>
    <row r="190" spans="1:12" x14ac:dyDescent="0.2">
      <c r="A190" t="s">
        <v>111</v>
      </c>
      <c r="B190" t="s">
        <v>201</v>
      </c>
      <c r="C190">
        <v>4709422</v>
      </c>
      <c r="D190">
        <v>180</v>
      </c>
      <c r="E190">
        <v>155833</v>
      </c>
      <c r="F190">
        <v>47.02</v>
      </c>
      <c r="G190">
        <v>48690</v>
      </c>
      <c r="H190">
        <v>32811</v>
      </c>
      <c r="I190">
        <v>4329</v>
      </c>
      <c r="J190">
        <v>25</v>
      </c>
      <c r="K190">
        <v>0</v>
      </c>
      <c r="L190" s="1"/>
    </row>
    <row r="191" spans="1:12" x14ac:dyDescent="0.2">
      <c r="A191" t="s">
        <v>111</v>
      </c>
      <c r="B191" t="s">
        <v>202</v>
      </c>
      <c r="C191">
        <v>3289911</v>
      </c>
      <c r="D191">
        <v>130</v>
      </c>
      <c r="E191">
        <v>118163</v>
      </c>
      <c r="F191">
        <v>34.01</v>
      </c>
      <c r="G191">
        <v>39899</v>
      </c>
      <c r="H191">
        <v>89524</v>
      </c>
      <c r="I191">
        <v>2985</v>
      </c>
      <c r="J191">
        <v>27</v>
      </c>
      <c r="K191">
        <v>0</v>
      </c>
      <c r="L191" s="1"/>
    </row>
    <row r="192" spans="1:12" x14ac:dyDescent="0.2">
      <c r="A192" t="s">
        <v>111</v>
      </c>
      <c r="B192" t="s">
        <v>203</v>
      </c>
      <c r="C192">
        <v>2846934</v>
      </c>
      <c r="D192">
        <v>185</v>
      </c>
      <c r="E192">
        <v>144883</v>
      </c>
      <c r="F192">
        <v>58.05</v>
      </c>
      <c r="G192">
        <v>32732</v>
      </c>
      <c r="H192">
        <v>37045</v>
      </c>
      <c r="I192">
        <v>2651</v>
      </c>
      <c r="J192">
        <v>26</v>
      </c>
      <c r="K192">
        <v>1</v>
      </c>
      <c r="L192" s="1"/>
    </row>
    <row r="193" spans="1:12" x14ac:dyDescent="0.2">
      <c r="A193" t="s">
        <v>111</v>
      </c>
      <c r="B193" t="s">
        <v>204</v>
      </c>
      <c r="C193">
        <v>5747821</v>
      </c>
      <c r="D193">
        <v>201</v>
      </c>
      <c r="E193">
        <v>237806</v>
      </c>
      <c r="F193">
        <v>41.91</v>
      </c>
      <c r="G193">
        <v>49076</v>
      </c>
      <c r="H193">
        <v>107314</v>
      </c>
      <c r="I193">
        <v>4530</v>
      </c>
      <c r="J193">
        <v>32</v>
      </c>
      <c r="K193">
        <v>1</v>
      </c>
      <c r="L193" s="1"/>
    </row>
    <row r="194" spans="1:12" x14ac:dyDescent="0.2">
      <c r="A194" t="s">
        <v>111</v>
      </c>
      <c r="B194" t="s">
        <v>205</v>
      </c>
      <c r="C194">
        <v>4370215</v>
      </c>
      <c r="D194">
        <v>66</v>
      </c>
      <c r="E194">
        <v>355589</v>
      </c>
      <c r="F194">
        <v>46.54</v>
      </c>
      <c r="G194">
        <v>121764</v>
      </c>
      <c r="H194">
        <v>43838</v>
      </c>
      <c r="I194">
        <v>3529</v>
      </c>
      <c r="J194">
        <v>44</v>
      </c>
      <c r="K194">
        <v>0</v>
      </c>
      <c r="L194" s="1"/>
    </row>
    <row r="195" spans="1:12" x14ac:dyDescent="0.2">
      <c r="A195" t="s">
        <v>111</v>
      </c>
      <c r="B195" t="s">
        <v>206</v>
      </c>
      <c r="C195">
        <v>2584580</v>
      </c>
      <c r="D195">
        <v>446</v>
      </c>
      <c r="E195">
        <v>25997</v>
      </c>
      <c r="F195">
        <v>42.05</v>
      </c>
      <c r="G195">
        <v>7459</v>
      </c>
      <c r="H195">
        <v>29132</v>
      </c>
      <c r="I195">
        <v>2310</v>
      </c>
      <c r="J195">
        <v>12</v>
      </c>
      <c r="K195">
        <v>0</v>
      </c>
      <c r="L195" s="1"/>
    </row>
    <row r="196" spans="1:12" x14ac:dyDescent="0.2">
      <c r="A196" t="s">
        <v>111</v>
      </c>
      <c r="B196" t="s">
        <v>207</v>
      </c>
      <c r="C196">
        <v>3175149</v>
      </c>
      <c r="D196">
        <v>85</v>
      </c>
      <c r="E196">
        <v>146701</v>
      </c>
      <c r="F196">
        <v>52.04</v>
      </c>
      <c r="G196">
        <v>59959</v>
      </c>
      <c r="H196">
        <v>74784</v>
      </c>
      <c r="I196">
        <v>2475</v>
      </c>
      <c r="J196">
        <v>43</v>
      </c>
      <c r="K196">
        <v>0</v>
      </c>
      <c r="L196" s="1"/>
    </row>
    <row r="197" spans="1:12" x14ac:dyDescent="0.2">
      <c r="A197" t="s">
        <v>111</v>
      </c>
      <c r="B197" t="s">
        <v>208</v>
      </c>
      <c r="C197">
        <v>2863576</v>
      </c>
      <c r="D197">
        <v>51</v>
      </c>
      <c r="E197">
        <v>297347</v>
      </c>
      <c r="F197">
        <v>49.84</v>
      </c>
      <c r="G197">
        <v>142362</v>
      </c>
      <c r="H197">
        <v>33664</v>
      </c>
      <c r="I197">
        <v>2435</v>
      </c>
      <c r="J197">
        <v>44</v>
      </c>
      <c r="K197">
        <v>0</v>
      </c>
      <c r="L197" s="1"/>
    </row>
    <row r="198" spans="1:12" x14ac:dyDescent="0.2">
      <c r="A198" t="s">
        <v>111</v>
      </c>
      <c r="B198" t="s">
        <v>209</v>
      </c>
      <c r="C198">
        <v>1691960</v>
      </c>
      <c r="D198">
        <v>96</v>
      </c>
      <c r="E198">
        <v>148189</v>
      </c>
      <c r="F198">
        <v>34.19</v>
      </c>
      <c r="G198">
        <v>48839</v>
      </c>
      <c r="H198">
        <v>31166</v>
      </c>
      <c r="I198">
        <v>1585</v>
      </c>
      <c r="J198">
        <v>33</v>
      </c>
      <c r="K198">
        <v>0</v>
      </c>
      <c r="L198" s="1"/>
    </row>
    <row r="199" spans="1:12" x14ac:dyDescent="0.2">
      <c r="A199" t="s">
        <v>111</v>
      </c>
      <c r="B199" t="s">
        <v>210</v>
      </c>
      <c r="C199">
        <v>3738439</v>
      </c>
      <c r="D199">
        <v>182</v>
      </c>
      <c r="E199">
        <v>148867</v>
      </c>
      <c r="F199">
        <v>44.32</v>
      </c>
      <c r="G199">
        <v>37891</v>
      </c>
      <c r="H199">
        <v>57047</v>
      </c>
      <c r="I199">
        <v>3358</v>
      </c>
      <c r="J199">
        <v>19</v>
      </c>
      <c r="K199">
        <v>0</v>
      </c>
      <c r="L199" s="1"/>
    </row>
    <row r="200" spans="1:12" x14ac:dyDescent="0.2">
      <c r="A200" t="s">
        <v>111</v>
      </c>
      <c r="B200" t="s">
        <v>211</v>
      </c>
      <c r="C200">
        <v>2501751</v>
      </c>
      <c r="D200">
        <v>139</v>
      </c>
      <c r="E200">
        <v>118911</v>
      </c>
      <c r="F200">
        <v>48.64</v>
      </c>
      <c r="G200">
        <v>23426</v>
      </c>
      <c r="H200">
        <v>38995</v>
      </c>
      <c r="I200">
        <v>2257</v>
      </c>
      <c r="J200">
        <v>51</v>
      </c>
      <c r="K200">
        <v>4</v>
      </c>
      <c r="L200" s="1"/>
    </row>
    <row r="201" spans="1:12" x14ac:dyDescent="0.2">
      <c r="A201" t="s">
        <v>111</v>
      </c>
      <c r="B201" t="s">
        <v>212</v>
      </c>
      <c r="C201">
        <v>2878930</v>
      </c>
      <c r="D201">
        <v>77</v>
      </c>
      <c r="E201">
        <v>220065</v>
      </c>
      <c r="F201">
        <v>48.35</v>
      </c>
      <c r="G201">
        <v>75999</v>
      </c>
      <c r="H201">
        <v>62968</v>
      </c>
      <c r="I201">
        <v>2362</v>
      </c>
      <c r="J201">
        <v>26</v>
      </c>
      <c r="K201">
        <v>0</v>
      </c>
      <c r="L201" s="1"/>
    </row>
    <row r="202" spans="1:12" x14ac:dyDescent="0.2">
      <c r="A202" t="s">
        <v>111</v>
      </c>
      <c r="B202" t="s">
        <v>213</v>
      </c>
      <c r="C202">
        <v>2849301</v>
      </c>
      <c r="D202">
        <v>53</v>
      </c>
      <c r="E202">
        <v>266477</v>
      </c>
      <c r="F202">
        <v>51.28</v>
      </c>
      <c r="G202">
        <v>104478</v>
      </c>
      <c r="H202">
        <v>44598</v>
      </c>
      <c r="I202">
        <v>2382</v>
      </c>
      <c r="J202">
        <v>27</v>
      </c>
      <c r="K202">
        <v>0</v>
      </c>
      <c r="L202" s="1"/>
    </row>
    <row r="203" spans="1:12" x14ac:dyDescent="0.2">
      <c r="A203" t="s">
        <v>111</v>
      </c>
      <c r="B203" t="s">
        <v>214</v>
      </c>
      <c r="C203">
        <v>3488642</v>
      </c>
      <c r="D203">
        <v>611</v>
      </c>
      <c r="E203">
        <v>44264</v>
      </c>
      <c r="F203">
        <v>52.51</v>
      </c>
      <c r="G203">
        <v>7598</v>
      </c>
      <c r="H203">
        <v>56051</v>
      </c>
      <c r="I203">
        <v>3240</v>
      </c>
      <c r="J203">
        <v>16</v>
      </c>
      <c r="K203">
        <v>0</v>
      </c>
      <c r="L203" s="1"/>
    </row>
    <row r="204" spans="1:12" x14ac:dyDescent="0.2">
      <c r="A204" t="s">
        <v>111</v>
      </c>
      <c r="B204" t="s">
        <v>215</v>
      </c>
      <c r="C204">
        <v>4419982</v>
      </c>
      <c r="D204">
        <v>189</v>
      </c>
      <c r="E204">
        <v>504965</v>
      </c>
      <c r="F204">
        <v>37.99</v>
      </c>
      <c r="G204">
        <v>185643</v>
      </c>
      <c r="H204">
        <v>128588</v>
      </c>
      <c r="I204">
        <v>4188</v>
      </c>
      <c r="J204">
        <v>37</v>
      </c>
      <c r="K204">
        <v>0</v>
      </c>
      <c r="L204" s="1"/>
    </row>
    <row r="205" spans="1:12" x14ac:dyDescent="0.2">
      <c r="A205" t="s">
        <v>111</v>
      </c>
      <c r="B205" t="s">
        <v>216</v>
      </c>
      <c r="C205">
        <v>2761466</v>
      </c>
      <c r="D205">
        <v>422</v>
      </c>
      <c r="E205">
        <v>35856</v>
      </c>
      <c r="F205">
        <v>39.04</v>
      </c>
      <c r="G205">
        <v>8020</v>
      </c>
      <c r="H205">
        <v>31229</v>
      </c>
      <c r="I205">
        <v>2550</v>
      </c>
      <c r="J205">
        <v>11</v>
      </c>
      <c r="K205">
        <v>0</v>
      </c>
      <c r="L205" s="1"/>
    </row>
    <row r="206" spans="1:12" x14ac:dyDescent="0.2">
      <c r="A206" t="s">
        <v>111</v>
      </c>
      <c r="B206" t="s">
        <v>217</v>
      </c>
      <c r="C206">
        <v>2423169</v>
      </c>
      <c r="D206">
        <v>87</v>
      </c>
      <c r="E206">
        <v>212044</v>
      </c>
      <c r="F206">
        <v>54.13</v>
      </c>
      <c r="G206">
        <v>66577</v>
      </c>
      <c r="H206">
        <v>54256</v>
      </c>
      <c r="I206">
        <v>2044</v>
      </c>
      <c r="J206">
        <v>40</v>
      </c>
      <c r="K206">
        <v>0</v>
      </c>
      <c r="L206" s="1"/>
    </row>
    <row r="207" spans="1:12" x14ac:dyDescent="0.2">
      <c r="A207" t="s">
        <v>111</v>
      </c>
      <c r="B207" t="s">
        <v>218</v>
      </c>
      <c r="C207">
        <v>2692359</v>
      </c>
      <c r="D207">
        <v>55</v>
      </c>
      <c r="E207">
        <v>240644</v>
      </c>
      <c r="F207">
        <v>50.22</v>
      </c>
      <c r="G207">
        <v>109865</v>
      </c>
      <c r="H207">
        <v>31714</v>
      </c>
      <c r="I207">
        <v>2170</v>
      </c>
      <c r="J207">
        <v>41</v>
      </c>
      <c r="K207">
        <v>1</v>
      </c>
      <c r="L207" s="1"/>
    </row>
    <row r="208" spans="1:12" x14ac:dyDescent="0.2">
      <c r="A208" t="s">
        <v>111</v>
      </c>
      <c r="B208" t="s">
        <v>219</v>
      </c>
      <c r="C208">
        <v>1146259</v>
      </c>
      <c r="D208">
        <v>84</v>
      </c>
      <c r="E208">
        <v>46889</v>
      </c>
      <c r="F208">
        <v>36.11</v>
      </c>
      <c r="G208">
        <v>17226</v>
      </c>
      <c r="H208">
        <v>39429</v>
      </c>
      <c r="I208">
        <v>1087</v>
      </c>
      <c r="J208">
        <v>18</v>
      </c>
      <c r="K208">
        <v>0</v>
      </c>
      <c r="L208" s="1"/>
    </row>
    <row r="209" spans="1:12" x14ac:dyDescent="0.2">
      <c r="A209" t="s">
        <v>111</v>
      </c>
      <c r="B209" t="s">
        <v>220</v>
      </c>
      <c r="C209">
        <v>3051975</v>
      </c>
      <c r="D209">
        <v>59</v>
      </c>
      <c r="E209">
        <v>233243</v>
      </c>
      <c r="F209">
        <v>47.09</v>
      </c>
      <c r="G209">
        <v>127975</v>
      </c>
      <c r="H209">
        <v>95649</v>
      </c>
      <c r="I209">
        <v>2537</v>
      </c>
      <c r="J209">
        <v>44</v>
      </c>
      <c r="K209">
        <v>0</v>
      </c>
      <c r="L209" s="1"/>
    </row>
    <row r="210" spans="1:12" x14ac:dyDescent="0.2">
      <c r="A210" t="s">
        <v>111</v>
      </c>
      <c r="B210" t="s">
        <v>221</v>
      </c>
      <c r="C210">
        <v>1446118</v>
      </c>
      <c r="D210">
        <v>351</v>
      </c>
      <c r="E210">
        <v>19424</v>
      </c>
      <c r="F210">
        <v>45.12</v>
      </c>
      <c r="G210">
        <v>4800</v>
      </c>
      <c r="H210">
        <v>8083</v>
      </c>
      <c r="I210">
        <v>1377</v>
      </c>
      <c r="J210">
        <v>18</v>
      </c>
      <c r="K210">
        <v>1</v>
      </c>
      <c r="L210" s="1"/>
    </row>
    <row r="211" spans="1:12" x14ac:dyDescent="0.2">
      <c r="A211" t="s">
        <v>111</v>
      </c>
      <c r="B211" t="s">
        <v>222</v>
      </c>
      <c r="C211">
        <v>1729520</v>
      </c>
      <c r="D211">
        <v>304</v>
      </c>
      <c r="E211">
        <v>69321</v>
      </c>
      <c r="F211">
        <v>38.11</v>
      </c>
      <c r="G211">
        <v>18453</v>
      </c>
      <c r="H211">
        <v>14489</v>
      </c>
      <c r="I211">
        <v>1683</v>
      </c>
      <c r="J211">
        <v>28</v>
      </c>
      <c r="K211">
        <v>0</v>
      </c>
      <c r="L211" s="1"/>
    </row>
    <row r="212" spans="1:12" x14ac:dyDescent="0.2">
      <c r="A212" t="s">
        <v>111</v>
      </c>
      <c r="B212" t="s">
        <v>223</v>
      </c>
      <c r="C212">
        <v>2759844</v>
      </c>
      <c r="D212">
        <v>306</v>
      </c>
      <c r="E212">
        <v>62648</v>
      </c>
      <c r="F212">
        <v>32.58</v>
      </c>
      <c r="G212">
        <v>14585</v>
      </c>
      <c r="H212">
        <v>128780</v>
      </c>
      <c r="I212">
        <v>2653</v>
      </c>
      <c r="J212">
        <v>14</v>
      </c>
      <c r="K212">
        <v>0</v>
      </c>
      <c r="L212" s="1"/>
    </row>
    <row r="213" spans="1:12" x14ac:dyDescent="0.2">
      <c r="A213" t="s">
        <v>111</v>
      </c>
      <c r="B213" t="s">
        <v>224</v>
      </c>
      <c r="C213">
        <v>1691255</v>
      </c>
      <c r="D213">
        <v>64</v>
      </c>
      <c r="E213">
        <v>95757</v>
      </c>
      <c r="F213">
        <v>46.33</v>
      </c>
      <c r="G213">
        <v>42973</v>
      </c>
      <c r="H213">
        <v>35539</v>
      </c>
      <c r="I213">
        <v>1625</v>
      </c>
      <c r="J213">
        <v>29</v>
      </c>
      <c r="K213">
        <v>1</v>
      </c>
      <c r="L213" s="1"/>
    </row>
    <row r="214" spans="1:12" x14ac:dyDescent="0.2">
      <c r="A214" t="s">
        <v>111</v>
      </c>
      <c r="B214" t="s">
        <v>225</v>
      </c>
      <c r="C214">
        <v>1702074</v>
      </c>
      <c r="D214">
        <v>13</v>
      </c>
      <c r="E214">
        <v>428811</v>
      </c>
      <c r="F214">
        <v>35.08</v>
      </c>
      <c r="G214">
        <v>300589</v>
      </c>
      <c r="H214">
        <v>11978</v>
      </c>
      <c r="I214">
        <v>1769</v>
      </c>
      <c r="J214">
        <v>40</v>
      </c>
      <c r="K214">
        <v>0</v>
      </c>
      <c r="L214" s="1"/>
    </row>
    <row r="215" spans="1:12" x14ac:dyDescent="0.2">
      <c r="A215" t="s">
        <v>111</v>
      </c>
      <c r="B215" t="s">
        <v>226</v>
      </c>
      <c r="C215">
        <v>2296151</v>
      </c>
      <c r="D215">
        <v>179</v>
      </c>
      <c r="E215">
        <v>74874</v>
      </c>
      <c r="F215">
        <v>34.590000000000003</v>
      </c>
      <c r="G215">
        <v>16667</v>
      </c>
      <c r="H215">
        <v>17411</v>
      </c>
      <c r="I215">
        <v>2181</v>
      </c>
      <c r="J215">
        <v>30</v>
      </c>
      <c r="K215">
        <v>0</v>
      </c>
      <c r="L215" s="1"/>
    </row>
    <row r="216" spans="1:12" x14ac:dyDescent="0.2">
      <c r="A216" t="s">
        <v>111</v>
      </c>
      <c r="B216" t="s">
        <v>227</v>
      </c>
      <c r="C216">
        <v>1825390</v>
      </c>
      <c r="D216">
        <v>94</v>
      </c>
      <c r="E216">
        <v>99794</v>
      </c>
      <c r="F216">
        <v>29.76</v>
      </c>
      <c r="G216">
        <v>29878</v>
      </c>
      <c r="H216">
        <v>20448</v>
      </c>
      <c r="I216">
        <v>1924</v>
      </c>
      <c r="J216">
        <v>28</v>
      </c>
      <c r="K216">
        <v>0</v>
      </c>
      <c r="L216" s="1"/>
    </row>
    <row r="217" spans="1:12" x14ac:dyDescent="0.2">
      <c r="A217" t="s">
        <v>111</v>
      </c>
      <c r="B217" t="s">
        <v>228</v>
      </c>
      <c r="C217">
        <v>1842746</v>
      </c>
      <c r="D217">
        <v>110</v>
      </c>
      <c r="E217">
        <v>79779</v>
      </c>
      <c r="F217">
        <v>47.6</v>
      </c>
      <c r="G217">
        <v>20008</v>
      </c>
      <c r="H217">
        <v>22923</v>
      </c>
      <c r="I217">
        <v>1664</v>
      </c>
      <c r="J217">
        <v>19</v>
      </c>
      <c r="K217">
        <v>0</v>
      </c>
      <c r="L217" s="1"/>
    </row>
    <row r="218" spans="1:12" x14ac:dyDescent="0.2">
      <c r="A218" t="s">
        <v>111</v>
      </c>
      <c r="B218" t="s">
        <v>229</v>
      </c>
      <c r="C218">
        <v>1260852</v>
      </c>
      <c r="D218">
        <v>65</v>
      </c>
      <c r="E218">
        <v>71066</v>
      </c>
      <c r="F218">
        <v>35.43</v>
      </c>
      <c r="G218">
        <v>36234</v>
      </c>
      <c r="H218">
        <v>10190</v>
      </c>
      <c r="I218">
        <v>1175</v>
      </c>
      <c r="J218">
        <v>38</v>
      </c>
      <c r="K218">
        <v>1</v>
      </c>
      <c r="L218" s="1"/>
    </row>
    <row r="219" spans="1:12" x14ac:dyDescent="0.2">
      <c r="A219" t="s">
        <v>111</v>
      </c>
      <c r="B219" t="s">
        <v>230</v>
      </c>
      <c r="C219">
        <v>3152342</v>
      </c>
      <c r="D219">
        <v>132</v>
      </c>
      <c r="E219">
        <v>220917</v>
      </c>
      <c r="F219">
        <v>45.89</v>
      </c>
      <c r="G219">
        <v>55499</v>
      </c>
      <c r="H219">
        <v>63208</v>
      </c>
      <c r="I219">
        <v>2794</v>
      </c>
      <c r="J219">
        <v>25</v>
      </c>
      <c r="K219">
        <v>0</v>
      </c>
      <c r="L219" s="1"/>
    </row>
    <row r="220" spans="1:12" x14ac:dyDescent="0.2">
      <c r="A220" t="s">
        <v>111</v>
      </c>
      <c r="B220" t="s">
        <v>231</v>
      </c>
      <c r="C220">
        <v>1939290</v>
      </c>
      <c r="D220">
        <v>196</v>
      </c>
      <c r="E220">
        <v>50333</v>
      </c>
      <c r="F220">
        <v>35.47</v>
      </c>
      <c r="G220">
        <v>15271</v>
      </c>
      <c r="H220">
        <v>27803</v>
      </c>
      <c r="I220">
        <v>1883</v>
      </c>
      <c r="J220">
        <v>31</v>
      </c>
      <c r="K220">
        <v>0</v>
      </c>
      <c r="L220" s="1"/>
    </row>
    <row r="221" spans="1:12" x14ac:dyDescent="0.2">
      <c r="A221" t="s">
        <v>111</v>
      </c>
      <c r="B221" t="s">
        <v>232</v>
      </c>
      <c r="C221">
        <v>3730314</v>
      </c>
      <c r="D221">
        <v>319</v>
      </c>
      <c r="E221">
        <v>65077</v>
      </c>
      <c r="F221">
        <v>44.88</v>
      </c>
      <c r="G221">
        <v>16146</v>
      </c>
      <c r="H221">
        <v>49307</v>
      </c>
      <c r="I221">
        <v>3502</v>
      </c>
      <c r="J221">
        <v>15</v>
      </c>
      <c r="K221">
        <v>0</v>
      </c>
      <c r="L221" s="1"/>
    </row>
    <row r="222" spans="1:12" x14ac:dyDescent="0.2">
      <c r="A222" t="s">
        <v>111</v>
      </c>
      <c r="B222" t="s">
        <v>233</v>
      </c>
      <c r="C222">
        <v>3472758</v>
      </c>
      <c r="D222">
        <v>106</v>
      </c>
      <c r="E222">
        <v>302759</v>
      </c>
      <c r="F222">
        <v>48.33</v>
      </c>
      <c r="G222">
        <v>76538</v>
      </c>
      <c r="H222">
        <v>116302</v>
      </c>
      <c r="I222">
        <v>3077</v>
      </c>
      <c r="J222">
        <v>39</v>
      </c>
      <c r="K222">
        <v>0</v>
      </c>
      <c r="L222" s="1"/>
    </row>
    <row r="223" spans="1:12" x14ac:dyDescent="0.2">
      <c r="A223" t="s">
        <v>111</v>
      </c>
      <c r="B223" t="s">
        <v>234</v>
      </c>
      <c r="C223">
        <v>3147445</v>
      </c>
      <c r="D223">
        <v>226</v>
      </c>
      <c r="E223">
        <v>130444</v>
      </c>
      <c r="F223">
        <v>50.11</v>
      </c>
      <c r="G223">
        <v>38687</v>
      </c>
      <c r="H223">
        <v>38043</v>
      </c>
      <c r="I223">
        <v>2682</v>
      </c>
      <c r="J223">
        <v>39</v>
      </c>
      <c r="K223">
        <v>0</v>
      </c>
      <c r="L223" s="1"/>
    </row>
    <row r="224" spans="1:12" x14ac:dyDescent="0.2">
      <c r="A224" t="s">
        <v>111</v>
      </c>
      <c r="B224" t="s">
        <v>235</v>
      </c>
      <c r="C224">
        <v>2415493</v>
      </c>
      <c r="D224">
        <v>246</v>
      </c>
      <c r="E224">
        <v>62847</v>
      </c>
      <c r="F224">
        <v>47.75</v>
      </c>
      <c r="G224">
        <v>16166</v>
      </c>
      <c r="H224">
        <v>52289</v>
      </c>
      <c r="I224">
        <v>2409</v>
      </c>
      <c r="J224">
        <v>40</v>
      </c>
      <c r="K224">
        <v>0</v>
      </c>
      <c r="L224" s="1"/>
    </row>
    <row r="225" spans="1:12" x14ac:dyDescent="0.2">
      <c r="A225" t="s">
        <v>236</v>
      </c>
      <c r="B225" t="s">
        <v>237</v>
      </c>
      <c r="C225">
        <v>1941333</v>
      </c>
      <c r="D225">
        <v>123</v>
      </c>
      <c r="E225">
        <v>70792</v>
      </c>
      <c r="F225">
        <v>40.590000000000003</v>
      </c>
      <c r="G225">
        <v>20690</v>
      </c>
      <c r="H225">
        <v>29165</v>
      </c>
      <c r="I225">
        <v>1812</v>
      </c>
      <c r="J225">
        <v>25</v>
      </c>
      <c r="K225">
        <v>1</v>
      </c>
      <c r="L225" s="1"/>
    </row>
    <row r="226" spans="1:12" x14ac:dyDescent="0.2">
      <c r="A226" t="s">
        <v>236</v>
      </c>
      <c r="B226" t="s">
        <v>238</v>
      </c>
      <c r="C226">
        <v>3206883</v>
      </c>
      <c r="D226">
        <v>121</v>
      </c>
      <c r="E226">
        <v>220191</v>
      </c>
      <c r="F226">
        <v>47.16</v>
      </c>
      <c r="G226">
        <v>87125</v>
      </c>
      <c r="H226">
        <v>91193</v>
      </c>
      <c r="I226">
        <v>2749</v>
      </c>
      <c r="J226">
        <v>49</v>
      </c>
      <c r="K226">
        <v>0</v>
      </c>
      <c r="L226" s="1"/>
    </row>
    <row r="227" spans="1:12" x14ac:dyDescent="0.2">
      <c r="A227" t="s">
        <v>236</v>
      </c>
      <c r="B227" t="s">
        <v>239</v>
      </c>
      <c r="C227">
        <v>2723014</v>
      </c>
      <c r="D227">
        <v>71</v>
      </c>
      <c r="E227">
        <v>174719</v>
      </c>
      <c r="F227">
        <v>52.32</v>
      </c>
      <c r="G227">
        <v>66543</v>
      </c>
      <c r="H227">
        <v>54745</v>
      </c>
      <c r="I227">
        <v>2181</v>
      </c>
      <c r="J227">
        <v>30</v>
      </c>
      <c r="K227">
        <v>0</v>
      </c>
      <c r="L227" s="1"/>
    </row>
    <row r="228" spans="1:12" x14ac:dyDescent="0.2">
      <c r="A228" t="s">
        <v>236</v>
      </c>
      <c r="B228" t="s">
        <v>240</v>
      </c>
      <c r="C228">
        <v>1995958</v>
      </c>
      <c r="D228">
        <v>90</v>
      </c>
      <c r="E228">
        <v>172155</v>
      </c>
      <c r="F228">
        <v>54.8</v>
      </c>
      <c r="G228">
        <v>45744</v>
      </c>
      <c r="H228">
        <v>23629</v>
      </c>
      <c r="I228">
        <v>1652</v>
      </c>
      <c r="J228">
        <v>28</v>
      </c>
      <c r="K228">
        <v>0</v>
      </c>
      <c r="L228" s="1"/>
    </row>
    <row r="229" spans="1:12" x14ac:dyDescent="0.2">
      <c r="A229" t="s">
        <v>236</v>
      </c>
      <c r="B229" t="s">
        <v>241</v>
      </c>
      <c r="C229">
        <v>1964971</v>
      </c>
      <c r="D229">
        <v>101</v>
      </c>
      <c r="E229">
        <v>152790</v>
      </c>
      <c r="F229">
        <v>36.9</v>
      </c>
      <c r="G229">
        <v>38226</v>
      </c>
      <c r="H229">
        <v>34817</v>
      </c>
      <c r="I229">
        <v>1846</v>
      </c>
      <c r="J229">
        <v>25</v>
      </c>
      <c r="K229">
        <v>0</v>
      </c>
      <c r="L229" s="1"/>
    </row>
    <row r="230" spans="1:12" x14ac:dyDescent="0.2">
      <c r="A230" t="s">
        <v>236</v>
      </c>
      <c r="B230" t="s">
        <v>242</v>
      </c>
      <c r="C230">
        <v>2642248</v>
      </c>
      <c r="D230">
        <v>270</v>
      </c>
      <c r="E230">
        <v>43013</v>
      </c>
      <c r="F230">
        <v>50.18</v>
      </c>
      <c r="G230">
        <v>12977</v>
      </c>
      <c r="H230">
        <v>14393</v>
      </c>
      <c r="I230">
        <v>2259</v>
      </c>
      <c r="J230">
        <v>26</v>
      </c>
      <c r="K230">
        <v>1</v>
      </c>
      <c r="L230" s="1"/>
    </row>
    <row r="231" spans="1:12" x14ac:dyDescent="0.2">
      <c r="A231" t="s">
        <v>236</v>
      </c>
      <c r="B231" t="s">
        <v>243</v>
      </c>
      <c r="C231">
        <v>847668</v>
      </c>
      <c r="D231">
        <v>31</v>
      </c>
      <c r="E231">
        <v>114185</v>
      </c>
      <c r="F231">
        <v>45.91</v>
      </c>
      <c r="G231">
        <v>45263</v>
      </c>
      <c r="H231">
        <v>14179</v>
      </c>
      <c r="I231">
        <v>834</v>
      </c>
      <c r="J231">
        <v>44</v>
      </c>
      <c r="K231">
        <v>1</v>
      </c>
      <c r="L231" s="1"/>
    </row>
    <row r="232" spans="1:12" x14ac:dyDescent="0.2">
      <c r="A232" t="s">
        <v>236</v>
      </c>
      <c r="B232" t="s">
        <v>244</v>
      </c>
      <c r="C232">
        <v>1474288</v>
      </c>
      <c r="D232">
        <v>164</v>
      </c>
      <c r="E232">
        <v>54540</v>
      </c>
      <c r="F232">
        <v>25.1</v>
      </c>
      <c r="G232">
        <v>15143</v>
      </c>
      <c r="H232">
        <v>12716</v>
      </c>
      <c r="I232">
        <v>1484</v>
      </c>
      <c r="J232">
        <v>18</v>
      </c>
      <c r="K232">
        <v>0</v>
      </c>
      <c r="L232" s="1"/>
    </row>
    <row r="233" spans="1:12" x14ac:dyDescent="0.2">
      <c r="A233" t="s">
        <v>236</v>
      </c>
      <c r="B233" t="s">
        <v>245</v>
      </c>
      <c r="C233">
        <v>2177858</v>
      </c>
      <c r="D233">
        <v>240</v>
      </c>
      <c r="E233">
        <v>49433</v>
      </c>
      <c r="F233">
        <v>45.82</v>
      </c>
      <c r="G233">
        <v>11622</v>
      </c>
      <c r="H233">
        <v>32591</v>
      </c>
      <c r="I233">
        <v>2130</v>
      </c>
      <c r="J233">
        <v>38</v>
      </c>
      <c r="K233">
        <v>0</v>
      </c>
      <c r="L233" s="1"/>
    </row>
    <row r="234" spans="1:12" x14ac:dyDescent="0.2">
      <c r="A234" t="s">
        <v>236</v>
      </c>
      <c r="B234" t="s">
        <v>246</v>
      </c>
      <c r="C234">
        <v>1924895</v>
      </c>
      <c r="D234">
        <v>151</v>
      </c>
      <c r="E234">
        <v>50895</v>
      </c>
      <c r="F234">
        <v>48.48</v>
      </c>
      <c r="G234">
        <v>16821</v>
      </c>
      <c r="H234">
        <v>22305</v>
      </c>
      <c r="I234">
        <v>1841</v>
      </c>
      <c r="J234">
        <v>33</v>
      </c>
      <c r="K234">
        <v>0</v>
      </c>
      <c r="L234" s="1"/>
    </row>
    <row r="235" spans="1:12" x14ac:dyDescent="0.2">
      <c r="A235" t="s">
        <v>236</v>
      </c>
      <c r="B235" t="s">
        <v>247</v>
      </c>
      <c r="C235">
        <v>1677972</v>
      </c>
      <c r="D235">
        <v>207</v>
      </c>
      <c r="E235">
        <v>39034</v>
      </c>
      <c r="F235">
        <v>26.99</v>
      </c>
      <c r="G235">
        <v>12452</v>
      </c>
      <c r="H235">
        <v>79091</v>
      </c>
      <c r="I235">
        <v>1701</v>
      </c>
      <c r="J235">
        <v>19</v>
      </c>
      <c r="K235">
        <v>1</v>
      </c>
      <c r="L235" s="1"/>
    </row>
    <row r="236" spans="1:12" x14ac:dyDescent="0.2">
      <c r="A236" t="s">
        <v>236</v>
      </c>
      <c r="B236" t="s">
        <v>248</v>
      </c>
      <c r="C236">
        <v>4128659</v>
      </c>
      <c r="D236">
        <v>149</v>
      </c>
      <c r="E236">
        <v>200107</v>
      </c>
      <c r="F236">
        <v>46</v>
      </c>
      <c r="G236">
        <v>63442</v>
      </c>
      <c r="H236">
        <v>63621</v>
      </c>
      <c r="I236">
        <v>3495</v>
      </c>
      <c r="J236">
        <v>39</v>
      </c>
      <c r="K236">
        <v>1</v>
      </c>
      <c r="L236" s="1"/>
    </row>
    <row r="237" spans="1:12" x14ac:dyDescent="0.2">
      <c r="A237" t="s">
        <v>236</v>
      </c>
      <c r="B237" t="s">
        <v>249</v>
      </c>
      <c r="C237">
        <v>4081539</v>
      </c>
      <c r="D237">
        <v>197</v>
      </c>
      <c r="E237">
        <v>140752</v>
      </c>
      <c r="F237">
        <v>38.409999999999997</v>
      </c>
      <c r="G237">
        <v>37660</v>
      </c>
      <c r="H237">
        <v>241154</v>
      </c>
      <c r="I237">
        <v>3519</v>
      </c>
      <c r="J237">
        <v>21</v>
      </c>
      <c r="K237">
        <v>0</v>
      </c>
      <c r="L237" s="1"/>
    </row>
    <row r="238" spans="1:12" x14ac:dyDescent="0.2">
      <c r="A238" t="s">
        <v>236</v>
      </c>
      <c r="B238" t="s">
        <v>250</v>
      </c>
      <c r="C238">
        <v>2186755</v>
      </c>
      <c r="D238">
        <v>80</v>
      </c>
      <c r="E238">
        <v>167167</v>
      </c>
      <c r="F238">
        <v>31.13</v>
      </c>
      <c r="G238">
        <v>57044</v>
      </c>
      <c r="H238">
        <v>72766</v>
      </c>
      <c r="I238">
        <v>2029</v>
      </c>
      <c r="J238">
        <v>32</v>
      </c>
      <c r="K238">
        <v>0</v>
      </c>
      <c r="L238" s="1"/>
    </row>
    <row r="239" spans="1:12" x14ac:dyDescent="0.2">
      <c r="A239" t="s">
        <v>236</v>
      </c>
      <c r="B239" t="s">
        <v>251</v>
      </c>
      <c r="C239">
        <v>4894584</v>
      </c>
      <c r="D239">
        <v>173</v>
      </c>
      <c r="E239">
        <v>298396</v>
      </c>
      <c r="F239">
        <v>39.020000000000003</v>
      </c>
      <c r="G239">
        <v>109483</v>
      </c>
      <c r="H239">
        <v>199453</v>
      </c>
      <c r="I239">
        <v>4526</v>
      </c>
      <c r="J239">
        <v>33</v>
      </c>
      <c r="K239">
        <v>0</v>
      </c>
      <c r="L239" s="1"/>
    </row>
    <row r="240" spans="1:12" x14ac:dyDescent="0.2">
      <c r="A240" t="s">
        <v>236</v>
      </c>
      <c r="B240" t="s">
        <v>252</v>
      </c>
      <c r="C240">
        <v>2145665</v>
      </c>
      <c r="D240">
        <v>135</v>
      </c>
      <c r="E240">
        <v>109931</v>
      </c>
      <c r="F240">
        <v>34.57</v>
      </c>
      <c r="G240">
        <v>25490</v>
      </c>
      <c r="H240">
        <v>31726</v>
      </c>
      <c r="I240">
        <v>2117</v>
      </c>
      <c r="J240">
        <v>39</v>
      </c>
      <c r="K240">
        <v>0</v>
      </c>
      <c r="L240" s="1"/>
    </row>
    <row r="241" spans="1:12" x14ac:dyDescent="0.2">
      <c r="A241" t="s">
        <v>236</v>
      </c>
      <c r="B241" t="s">
        <v>253</v>
      </c>
      <c r="C241">
        <v>2388789</v>
      </c>
      <c r="D241">
        <v>84</v>
      </c>
      <c r="E241">
        <v>306411</v>
      </c>
      <c r="F241">
        <v>54.37</v>
      </c>
      <c r="G241">
        <v>77520</v>
      </c>
      <c r="H241">
        <v>42287</v>
      </c>
      <c r="I241">
        <v>2014</v>
      </c>
      <c r="J241">
        <v>26</v>
      </c>
      <c r="K241">
        <v>0</v>
      </c>
      <c r="L241" s="1"/>
    </row>
    <row r="242" spans="1:12" x14ac:dyDescent="0.2">
      <c r="A242" t="s">
        <v>236</v>
      </c>
      <c r="B242" t="s">
        <v>254</v>
      </c>
      <c r="C242">
        <v>2727297</v>
      </c>
      <c r="D242">
        <v>247</v>
      </c>
      <c r="E242">
        <v>69433</v>
      </c>
      <c r="F242">
        <v>56.98</v>
      </c>
      <c r="G242">
        <v>15082</v>
      </c>
      <c r="H242">
        <v>56853</v>
      </c>
      <c r="I242">
        <v>2538</v>
      </c>
      <c r="J242">
        <v>18</v>
      </c>
      <c r="K242">
        <v>0</v>
      </c>
      <c r="L242" s="1"/>
    </row>
    <row r="243" spans="1:12" x14ac:dyDescent="0.2">
      <c r="A243" t="s">
        <v>236</v>
      </c>
      <c r="B243" t="s">
        <v>255</v>
      </c>
      <c r="C243">
        <v>3287201</v>
      </c>
      <c r="D243">
        <v>260</v>
      </c>
      <c r="E243">
        <v>72553</v>
      </c>
      <c r="F243">
        <v>48.23</v>
      </c>
      <c r="G243">
        <v>18036</v>
      </c>
      <c r="H243">
        <v>30138</v>
      </c>
      <c r="I243">
        <v>2947</v>
      </c>
      <c r="J243">
        <v>16</v>
      </c>
      <c r="K243">
        <v>0</v>
      </c>
      <c r="L243" s="1"/>
    </row>
    <row r="244" spans="1:12" x14ac:dyDescent="0.2">
      <c r="A244" t="s">
        <v>236</v>
      </c>
      <c r="B244" t="s">
        <v>256</v>
      </c>
      <c r="C244">
        <v>1860535</v>
      </c>
      <c r="D244">
        <v>199</v>
      </c>
      <c r="E244">
        <v>38915</v>
      </c>
      <c r="F244">
        <v>46.89</v>
      </c>
      <c r="G244">
        <v>12642</v>
      </c>
      <c r="H244">
        <v>15917</v>
      </c>
      <c r="I244">
        <v>1791</v>
      </c>
      <c r="J244">
        <v>22</v>
      </c>
      <c r="K244">
        <v>0</v>
      </c>
      <c r="L244" s="1"/>
    </row>
    <row r="245" spans="1:12" x14ac:dyDescent="0.2">
      <c r="A245" t="s">
        <v>236</v>
      </c>
      <c r="B245" t="s">
        <v>257</v>
      </c>
      <c r="C245">
        <v>4735835</v>
      </c>
      <c r="D245">
        <v>182</v>
      </c>
      <c r="E245">
        <v>247954</v>
      </c>
      <c r="F245">
        <v>32.549999999999997</v>
      </c>
      <c r="G245">
        <v>59890</v>
      </c>
      <c r="H245">
        <v>184315</v>
      </c>
      <c r="I245">
        <v>4539</v>
      </c>
      <c r="J245">
        <v>38</v>
      </c>
      <c r="K245">
        <v>0</v>
      </c>
      <c r="L245" s="1"/>
    </row>
    <row r="246" spans="1:12" x14ac:dyDescent="0.2">
      <c r="A246" t="s">
        <v>236</v>
      </c>
      <c r="B246" t="s">
        <v>258</v>
      </c>
      <c r="C246">
        <v>1272601</v>
      </c>
      <c r="D246">
        <v>85</v>
      </c>
      <c r="E246">
        <v>49911</v>
      </c>
      <c r="F246">
        <v>50.45</v>
      </c>
      <c r="G246">
        <v>19737</v>
      </c>
      <c r="H246">
        <v>9261</v>
      </c>
      <c r="I246">
        <v>1151</v>
      </c>
      <c r="J246">
        <v>15</v>
      </c>
      <c r="K246">
        <v>0</v>
      </c>
      <c r="L246" s="1"/>
    </row>
    <row r="247" spans="1:12" x14ac:dyDescent="0.2">
      <c r="A247" t="s">
        <v>236</v>
      </c>
      <c r="B247" t="s">
        <v>259</v>
      </c>
      <c r="C247">
        <v>2847486</v>
      </c>
      <c r="D247">
        <v>56</v>
      </c>
      <c r="E247">
        <v>249675</v>
      </c>
      <c r="F247">
        <v>48.16</v>
      </c>
      <c r="G247">
        <v>99761</v>
      </c>
      <c r="H247">
        <v>30376</v>
      </c>
      <c r="I247">
        <v>2367</v>
      </c>
      <c r="J247">
        <v>24</v>
      </c>
      <c r="K247">
        <v>0</v>
      </c>
      <c r="L247" s="1"/>
    </row>
    <row r="248" spans="1:12" x14ac:dyDescent="0.2">
      <c r="A248" t="s">
        <v>236</v>
      </c>
      <c r="B248" t="s">
        <v>260</v>
      </c>
      <c r="C248">
        <v>5385629</v>
      </c>
      <c r="D248">
        <v>220</v>
      </c>
      <c r="E248">
        <v>179942</v>
      </c>
      <c r="F248">
        <v>46.73</v>
      </c>
      <c r="G248">
        <v>57390</v>
      </c>
      <c r="H248">
        <v>203824</v>
      </c>
      <c r="I248">
        <v>5043</v>
      </c>
      <c r="J248">
        <v>25</v>
      </c>
      <c r="K248">
        <v>0</v>
      </c>
      <c r="L248" s="1"/>
    </row>
    <row r="249" spans="1:12" x14ac:dyDescent="0.2">
      <c r="A249" t="s">
        <v>236</v>
      </c>
      <c r="B249" t="s">
        <v>261</v>
      </c>
      <c r="C249">
        <v>2920521</v>
      </c>
      <c r="D249">
        <v>79</v>
      </c>
      <c r="E249">
        <v>214444</v>
      </c>
      <c r="F249">
        <v>46.61</v>
      </c>
      <c r="G249">
        <v>95372</v>
      </c>
      <c r="H249">
        <v>50859</v>
      </c>
      <c r="I249">
        <v>2425</v>
      </c>
      <c r="J249">
        <v>37</v>
      </c>
      <c r="K249">
        <v>1</v>
      </c>
      <c r="L249" s="1"/>
    </row>
    <row r="250" spans="1:12" x14ac:dyDescent="0.2">
      <c r="A250" t="s">
        <v>236</v>
      </c>
      <c r="B250" t="s">
        <v>262</v>
      </c>
      <c r="C250">
        <v>2326514</v>
      </c>
      <c r="D250">
        <v>58</v>
      </c>
      <c r="E250">
        <v>270559</v>
      </c>
      <c r="F250">
        <v>45.66</v>
      </c>
      <c r="G250">
        <v>61092</v>
      </c>
      <c r="H250">
        <v>12251</v>
      </c>
      <c r="I250">
        <v>1944</v>
      </c>
      <c r="J250">
        <v>20</v>
      </c>
      <c r="K250">
        <v>0</v>
      </c>
      <c r="L250" s="1"/>
    </row>
    <row r="251" spans="1:12" x14ac:dyDescent="0.2">
      <c r="A251" t="s">
        <v>236</v>
      </c>
      <c r="B251" t="s">
        <v>263</v>
      </c>
      <c r="C251">
        <v>3623757</v>
      </c>
      <c r="D251">
        <v>140</v>
      </c>
      <c r="E251">
        <v>161560</v>
      </c>
      <c r="F251">
        <v>50.63</v>
      </c>
      <c r="G251">
        <v>46947</v>
      </c>
      <c r="H251">
        <v>94203</v>
      </c>
      <c r="I251">
        <v>3172</v>
      </c>
      <c r="J251">
        <v>26</v>
      </c>
      <c r="K251">
        <v>0</v>
      </c>
      <c r="L251" s="1"/>
    </row>
    <row r="252" spans="1:12" x14ac:dyDescent="0.2">
      <c r="A252" t="s">
        <v>236</v>
      </c>
      <c r="B252" t="s">
        <v>264</v>
      </c>
      <c r="C252">
        <v>2910101</v>
      </c>
      <c r="D252">
        <v>146</v>
      </c>
      <c r="E252">
        <v>169163</v>
      </c>
      <c r="F252">
        <v>50.39</v>
      </c>
      <c r="G252">
        <v>34310</v>
      </c>
      <c r="H252">
        <v>51229</v>
      </c>
      <c r="I252">
        <v>2518</v>
      </c>
      <c r="J252">
        <v>29</v>
      </c>
      <c r="K252">
        <v>0</v>
      </c>
      <c r="L252" s="1"/>
    </row>
    <row r="253" spans="1:12" x14ac:dyDescent="0.2">
      <c r="A253" t="s">
        <v>236</v>
      </c>
      <c r="B253" t="s">
        <v>265</v>
      </c>
      <c r="C253">
        <v>2407048</v>
      </c>
      <c r="D253">
        <v>583</v>
      </c>
      <c r="E253">
        <v>18800</v>
      </c>
      <c r="F253">
        <v>58.85</v>
      </c>
      <c r="G253">
        <v>4631</v>
      </c>
      <c r="H253">
        <v>33951</v>
      </c>
      <c r="I253">
        <v>2205</v>
      </c>
      <c r="J253">
        <v>21</v>
      </c>
      <c r="K253">
        <v>0</v>
      </c>
      <c r="L253" s="1"/>
    </row>
    <row r="254" spans="1:12" x14ac:dyDescent="0.2">
      <c r="A254" t="s">
        <v>236</v>
      </c>
      <c r="B254" t="s">
        <v>266</v>
      </c>
      <c r="C254">
        <v>3338609</v>
      </c>
      <c r="D254">
        <v>484</v>
      </c>
      <c r="E254">
        <v>36644</v>
      </c>
      <c r="F254">
        <v>47.94</v>
      </c>
      <c r="G254">
        <v>9413</v>
      </c>
      <c r="H254">
        <v>12067</v>
      </c>
      <c r="I254">
        <v>3005</v>
      </c>
      <c r="J254">
        <v>14</v>
      </c>
      <c r="K254">
        <v>0</v>
      </c>
      <c r="L254" s="1"/>
    </row>
    <row r="255" spans="1:12" x14ac:dyDescent="0.2">
      <c r="A255" t="s">
        <v>236</v>
      </c>
      <c r="B255" t="s">
        <v>267</v>
      </c>
      <c r="C255">
        <v>1618953</v>
      </c>
      <c r="D255">
        <v>260</v>
      </c>
      <c r="E255">
        <v>23346</v>
      </c>
      <c r="F255">
        <v>26.87</v>
      </c>
      <c r="G255">
        <v>7476</v>
      </c>
      <c r="H255">
        <v>21020</v>
      </c>
      <c r="I255">
        <v>1584</v>
      </c>
      <c r="J255">
        <v>17</v>
      </c>
      <c r="K255">
        <v>0</v>
      </c>
      <c r="L255" s="1"/>
    </row>
    <row r="256" spans="1:12" x14ac:dyDescent="0.2">
      <c r="A256" t="s">
        <v>236</v>
      </c>
      <c r="B256" t="s">
        <v>268</v>
      </c>
      <c r="C256">
        <v>2209048</v>
      </c>
      <c r="D256">
        <v>50</v>
      </c>
      <c r="E256">
        <v>325476</v>
      </c>
      <c r="F256">
        <v>52.83</v>
      </c>
      <c r="G256">
        <v>84042</v>
      </c>
      <c r="H256">
        <v>19968</v>
      </c>
      <c r="I256">
        <v>1830</v>
      </c>
      <c r="J256">
        <v>28</v>
      </c>
      <c r="K256">
        <v>0</v>
      </c>
      <c r="L256" s="1"/>
    </row>
    <row r="257" spans="1:12" x14ac:dyDescent="0.2">
      <c r="A257" t="s">
        <v>236</v>
      </c>
      <c r="B257" t="s">
        <v>269</v>
      </c>
      <c r="C257">
        <v>3229952</v>
      </c>
      <c r="D257">
        <v>79</v>
      </c>
      <c r="E257">
        <v>236162</v>
      </c>
      <c r="F257">
        <v>33.83</v>
      </c>
      <c r="G257">
        <v>99930</v>
      </c>
      <c r="H257">
        <v>26842</v>
      </c>
      <c r="I257">
        <v>2871</v>
      </c>
      <c r="J257">
        <v>30</v>
      </c>
      <c r="K257">
        <v>0</v>
      </c>
      <c r="L257" s="1"/>
    </row>
    <row r="258" spans="1:12" x14ac:dyDescent="0.2">
      <c r="A258" t="s">
        <v>236</v>
      </c>
      <c r="B258" t="s">
        <v>270</v>
      </c>
      <c r="C258">
        <v>4126324</v>
      </c>
      <c r="D258">
        <v>411</v>
      </c>
      <c r="E258">
        <v>60329</v>
      </c>
      <c r="F258">
        <v>39.36</v>
      </c>
      <c r="G258">
        <v>16829</v>
      </c>
      <c r="H258">
        <v>153961</v>
      </c>
      <c r="I258">
        <v>3479</v>
      </c>
      <c r="J258">
        <v>22</v>
      </c>
      <c r="K258">
        <v>0</v>
      </c>
      <c r="L258" s="1"/>
    </row>
    <row r="259" spans="1:12" x14ac:dyDescent="0.2">
      <c r="A259" t="s">
        <v>236</v>
      </c>
      <c r="B259" t="s">
        <v>271</v>
      </c>
      <c r="C259">
        <v>2709512</v>
      </c>
      <c r="D259">
        <v>200</v>
      </c>
      <c r="E259">
        <v>57901</v>
      </c>
      <c r="F259">
        <v>45.26</v>
      </c>
      <c r="G259">
        <v>16296</v>
      </c>
      <c r="H259">
        <v>18739</v>
      </c>
      <c r="I259">
        <v>2570</v>
      </c>
      <c r="J259">
        <v>21</v>
      </c>
      <c r="K259">
        <v>0</v>
      </c>
      <c r="L259" s="1"/>
    </row>
    <row r="260" spans="1:12" x14ac:dyDescent="0.2">
      <c r="A260" t="s">
        <v>236</v>
      </c>
      <c r="B260" t="s">
        <v>272</v>
      </c>
      <c r="C260">
        <v>2199801</v>
      </c>
      <c r="D260">
        <v>69</v>
      </c>
      <c r="E260">
        <v>237843</v>
      </c>
      <c r="F260">
        <v>48.61</v>
      </c>
      <c r="G260">
        <v>54241</v>
      </c>
      <c r="H260">
        <v>20724</v>
      </c>
      <c r="I260">
        <v>1875</v>
      </c>
      <c r="J260">
        <v>25</v>
      </c>
      <c r="K260">
        <v>0</v>
      </c>
      <c r="L260" s="1"/>
    </row>
    <row r="261" spans="1:12" x14ac:dyDescent="0.2">
      <c r="A261" t="s">
        <v>236</v>
      </c>
      <c r="B261" t="s">
        <v>273</v>
      </c>
      <c r="C261">
        <v>3008347</v>
      </c>
      <c r="D261">
        <v>131</v>
      </c>
      <c r="E261">
        <v>119912</v>
      </c>
      <c r="F261">
        <v>49.78</v>
      </c>
      <c r="G261">
        <v>34262</v>
      </c>
      <c r="H261">
        <v>52430</v>
      </c>
      <c r="I261">
        <v>2401</v>
      </c>
      <c r="J261">
        <v>35</v>
      </c>
      <c r="K261">
        <v>0</v>
      </c>
      <c r="L261" s="1"/>
    </row>
    <row r="262" spans="1:12" x14ac:dyDescent="0.2">
      <c r="A262" t="s">
        <v>236</v>
      </c>
      <c r="B262" t="s">
        <v>274</v>
      </c>
      <c r="C262">
        <v>2506309</v>
      </c>
      <c r="D262">
        <v>118</v>
      </c>
      <c r="E262">
        <v>144010</v>
      </c>
      <c r="F262">
        <v>48.79</v>
      </c>
      <c r="G262">
        <v>45078</v>
      </c>
      <c r="H262">
        <v>7927</v>
      </c>
      <c r="I262">
        <v>1988</v>
      </c>
      <c r="J262">
        <v>22</v>
      </c>
      <c r="K262">
        <v>0</v>
      </c>
      <c r="L262" s="1"/>
    </row>
    <row r="263" spans="1:12" x14ac:dyDescent="0.2">
      <c r="A263" t="s">
        <v>236</v>
      </c>
      <c r="B263" t="s">
        <v>275</v>
      </c>
      <c r="C263">
        <v>2677518</v>
      </c>
      <c r="D263">
        <v>44</v>
      </c>
      <c r="E263">
        <v>223718</v>
      </c>
      <c r="F263">
        <v>49.9</v>
      </c>
      <c r="G263">
        <v>87142</v>
      </c>
      <c r="H263">
        <v>24375</v>
      </c>
      <c r="I263">
        <v>2286</v>
      </c>
      <c r="J263">
        <v>36</v>
      </c>
      <c r="K263">
        <v>0</v>
      </c>
      <c r="L263" s="1"/>
    </row>
    <row r="264" spans="1:12" x14ac:dyDescent="0.2">
      <c r="A264" t="s">
        <v>236</v>
      </c>
      <c r="B264" t="s">
        <v>276</v>
      </c>
      <c r="C264">
        <v>3040509</v>
      </c>
      <c r="D264">
        <v>87</v>
      </c>
      <c r="E264">
        <v>307008</v>
      </c>
      <c r="F264">
        <v>46.8</v>
      </c>
      <c r="G264">
        <v>111947</v>
      </c>
      <c r="H264">
        <v>25176</v>
      </c>
      <c r="I264">
        <v>2806</v>
      </c>
      <c r="J264">
        <v>27</v>
      </c>
      <c r="K264">
        <v>0</v>
      </c>
      <c r="L264" s="1"/>
    </row>
    <row r="265" spans="1:12" x14ac:dyDescent="0.2">
      <c r="A265" t="s">
        <v>236</v>
      </c>
      <c r="B265" t="s">
        <v>277</v>
      </c>
      <c r="C265">
        <v>3367364</v>
      </c>
      <c r="D265">
        <v>489</v>
      </c>
      <c r="E265">
        <v>44014</v>
      </c>
      <c r="F265">
        <v>46.31</v>
      </c>
      <c r="G265">
        <v>9174</v>
      </c>
      <c r="H265">
        <v>43453</v>
      </c>
      <c r="I265">
        <v>2963</v>
      </c>
      <c r="J265">
        <v>14</v>
      </c>
      <c r="K265">
        <v>0</v>
      </c>
      <c r="L265" s="1"/>
    </row>
    <row r="266" spans="1:12" x14ac:dyDescent="0.2">
      <c r="A266" t="s">
        <v>236</v>
      </c>
      <c r="B266" t="s">
        <v>278</v>
      </c>
      <c r="C266">
        <v>1771110</v>
      </c>
      <c r="D266">
        <v>39</v>
      </c>
      <c r="E266">
        <v>177760</v>
      </c>
      <c r="F266">
        <v>27.32</v>
      </c>
      <c r="G266">
        <v>83894</v>
      </c>
      <c r="H266">
        <v>40933</v>
      </c>
      <c r="I266">
        <v>1744</v>
      </c>
      <c r="J266">
        <v>27</v>
      </c>
      <c r="K266">
        <v>0</v>
      </c>
      <c r="L266" s="1"/>
    </row>
    <row r="267" spans="1:12" x14ac:dyDescent="0.2">
      <c r="A267" t="s">
        <v>236</v>
      </c>
      <c r="B267" t="s">
        <v>279</v>
      </c>
      <c r="C267">
        <v>2438818</v>
      </c>
      <c r="D267">
        <v>509</v>
      </c>
      <c r="E267">
        <v>22266</v>
      </c>
      <c r="F267">
        <v>48.08</v>
      </c>
      <c r="G267">
        <v>5516</v>
      </c>
      <c r="H267">
        <v>42575</v>
      </c>
      <c r="I267">
        <v>2563</v>
      </c>
      <c r="J267">
        <v>25</v>
      </c>
      <c r="K267">
        <v>0</v>
      </c>
      <c r="L267" s="1"/>
    </row>
    <row r="268" spans="1:12" x14ac:dyDescent="0.2">
      <c r="A268" t="s">
        <v>236</v>
      </c>
      <c r="B268" t="s">
        <v>280</v>
      </c>
      <c r="C268">
        <v>3683083</v>
      </c>
      <c r="D268">
        <v>317</v>
      </c>
      <c r="E268">
        <v>52070</v>
      </c>
      <c r="F268">
        <v>35.89</v>
      </c>
      <c r="G268">
        <v>16142</v>
      </c>
      <c r="H268">
        <v>51967</v>
      </c>
      <c r="I268">
        <v>3416</v>
      </c>
      <c r="J268">
        <v>26</v>
      </c>
      <c r="K268">
        <v>0</v>
      </c>
      <c r="L268" s="1"/>
    </row>
    <row r="269" spans="1:12" x14ac:dyDescent="0.2">
      <c r="A269" t="s">
        <v>236</v>
      </c>
      <c r="B269" t="s">
        <v>281</v>
      </c>
      <c r="C269">
        <v>2578878</v>
      </c>
      <c r="D269">
        <v>134</v>
      </c>
      <c r="E269">
        <v>106971</v>
      </c>
      <c r="F269">
        <v>52.07</v>
      </c>
      <c r="G269">
        <v>28414</v>
      </c>
      <c r="H269">
        <v>55290</v>
      </c>
      <c r="I269">
        <v>2301</v>
      </c>
      <c r="J269">
        <v>41</v>
      </c>
      <c r="K269">
        <v>0</v>
      </c>
      <c r="L269" s="1"/>
    </row>
    <row r="270" spans="1:12" x14ac:dyDescent="0.2">
      <c r="A270" t="s">
        <v>236</v>
      </c>
      <c r="B270" t="s">
        <v>282</v>
      </c>
      <c r="C270">
        <v>4896998</v>
      </c>
      <c r="D270">
        <v>418</v>
      </c>
      <c r="E270">
        <v>135277</v>
      </c>
      <c r="F270">
        <v>46.84</v>
      </c>
      <c r="G270">
        <v>29580</v>
      </c>
      <c r="H270">
        <v>166648</v>
      </c>
      <c r="I270">
        <v>4359</v>
      </c>
      <c r="J270">
        <v>25</v>
      </c>
      <c r="K270">
        <v>0</v>
      </c>
      <c r="L270" s="1"/>
    </row>
    <row r="271" spans="1:12" x14ac:dyDescent="0.2">
      <c r="A271" t="s">
        <v>236</v>
      </c>
      <c r="B271" t="s">
        <v>283</v>
      </c>
      <c r="C271">
        <v>948000</v>
      </c>
      <c r="D271">
        <v>96</v>
      </c>
      <c r="E271">
        <v>33387</v>
      </c>
      <c r="F271">
        <v>43.27</v>
      </c>
      <c r="G271">
        <v>15021</v>
      </c>
      <c r="H271">
        <v>17361</v>
      </c>
      <c r="I271">
        <v>865</v>
      </c>
      <c r="J271">
        <v>45</v>
      </c>
      <c r="K271">
        <v>0</v>
      </c>
      <c r="L271" s="1"/>
    </row>
    <row r="272" spans="1:12" x14ac:dyDescent="0.2">
      <c r="A272" t="s">
        <v>236</v>
      </c>
      <c r="B272" t="s">
        <v>284</v>
      </c>
      <c r="C272">
        <v>1890135</v>
      </c>
      <c r="D272">
        <v>32</v>
      </c>
      <c r="E272">
        <v>843958</v>
      </c>
      <c r="F272">
        <v>55.35</v>
      </c>
      <c r="G272">
        <v>258706</v>
      </c>
      <c r="H272">
        <v>7697</v>
      </c>
      <c r="I272">
        <v>1608</v>
      </c>
      <c r="J272">
        <v>41</v>
      </c>
      <c r="K272">
        <v>0</v>
      </c>
      <c r="L272" s="1"/>
    </row>
    <row r="273" spans="1:12" x14ac:dyDescent="0.2">
      <c r="A273" t="s">
        <v>236</v>
      </c>
      <c r="B273" t="s">
        <v>285</v>
      </c>
      <c r="C273">
        <v>2340168</v>
      </c>
      <c r="D273">
        <v>342</v>
      </c>
      <c r="E273">
        <v>37154</v>
      </c>
      <c r="F273">
        <v>55.02</v>
      </c>
      <c r="G273">
        <v>9464</v>
      </c>
      <c r="H273">
        <v>37514</v>
      </c>
      <c r="I273">
        <v>2255</v>
      </c>
      <c r="J273">
        <v>26</v>
      </c>
      <c r="K273">
        <v>1</v>
      </c>
      <c r="L273" s="1"/>
    </row>
    <row r="274" spans="1:12" x14ac:dyDescent="0.2">
      <c r="A274" t="s">
        <v>236</v>
      </c>
      <c r="B274" t="s">
        <v>286</v>
      </c>
      <c r="C274">
        <v>1192345</v>
      </c>
      <c r="D274">
        <v>209</v>
      </c>
      <c r="E274">
        <v>19574</v>
      </c>
      <c r="F274">
        <v>31.09</v>
      </c>
      <c r="G274">
        <v>6883</v>
      </c>
      <c r="H274">
        <v>10975</v>
      </c>
      <c r="I274">
        <v>1262</v>
      </c>
      <c r="J274">
        <v>16</v>
      </c>
      <c r="K274">
        <v>0</v>
      </c>
      <c r="L274" s="1"/>
    </row>
    <row r="275" spans="1:12" x14ac:dyDescent="0.2">
      <c r="A275" t="s">
        <v>236</v>
      </c>
      <c r="B275" t="s">
        <v>287</v>
      </c>
      <c r="C275">
        <v>2669610</v>
      </c>
      <c r="D275">
        <v>438</v>
      </c>
      <c r="E275">
        <v>45338</v>
      </c>
      <c r="F275">
        <v>43.1</v>
      </c>
      <c r="G275">
        <v>8077</v>
      </c>
      <c r="H275">
        <v>55305</v>
      </c>
      <c r="I275">
        <v>2529</v>
      </c>
      <c r="J275">
        <v>26</v>
      </c>
      <c r="K275">
        <v>0</v>
      </c>
      <c r="L275" s="1"/>
    </row>
    <row r="276" spans="1:12" x14ac:dyDescent="0.2">
      <c r="A276" t="s">
        <v>236</v>
      </c>
      <c r="B276" t="s">
        <v>288</v>
      </c>
      <c r="C276">
        <v>2778876</v>
      </c>
      <c r="D276">
        <v>199</v>
      </c>
      <c r="E276">
        <v>62710</v>
      </c>
      <c r="F276">
        <v>52.05</v>
      </c>
      <c r="G276">
        <v>18717</v>
      </c>
      <c r="H276">
        <v>21778</v>
      </c>
      <c r="I276">
        <v>2286</v>
      </c>
      <c r="J276">
        <v>15</v>
      </c>
      <c r="K276">
        <v>0</v>
      </c>
      <c r="L276" s="1"/>
    </row>
    <row r="277" spans="1:12" x14ac:dyDescent="0.2">
      <c r="A277" t="s">
        <v>236</v>
      </c>
      <c r="B277" t="s">
        <v>289</v>
      </c>
      <c r="C277">
        <v>1662684</v>
      </c>
      <c r="D277">
        <v>165</v>
      </c>
      <c r="E277">
        <v>78745</v>
      </c>
      <c r="F277">
        <v>38.49</v>
      </c>
      <c r="G277">
        <v>18552</v>
      </c>
      <c r="H277">
        <v>5215</v>
      </c>
      <c r="I277">
        <v>1556</v>
      </c>
      <c r="J277">
        <v>31</v>
      </c>
      <c r="K277">
        <v>0</v>
      </c>
      <c r="L277" s="1"/>
    </row>
    <row r="278" spans="1:12" x14ac:dyDescent="0.2">
      <c r="A278" t="s">
        <v>236</v>
      </c>
      <c r="B278" t="s">
        <v>290</v>
      </c>
      <c r="C278">
        <v>4339522</v>
      </c>
      <c r="D278">
        <v>567</v>
      </c>
      <c r="E278">
        <v>122729</v>
      </c>
      <c r="F278">
        <v>49.43</v>
      </c>
      <c r="G278">
        <v>27794</v>
      </c>
      <c r="H278">
        <v>468939</v>
      </c>
      <c r="I278">
        <v>3874</v>
      </c>
      <c r="J278">
        <v>38</v>
      </c>
      <c r="K278">
        <v>3</v>
      </c>
      <c r="L278" s="1"/>
    </row>
    <row r="279" spans="1:12" x14ac:dyDescent="0.2">
      <c r="A279" t="s">
        <v>236</v>
      </c>
      <c r="B279" t="s">
        <v>291</v>
      </c>
      <c r="C279">
        <v>2336995</v>
      </c>
      <c r="D279">
        <v>91</v>
      </c>
      <c r="E279">
        <v>433061</v>
      </c>
      <c r="F279">
        <v>30.47</v>
      </c>
      <c r="G279">
        <v>126260</v>
      </c>
      <c r="H279">
        <v>30422</v>
      </c>
      <c r="I279">
        <v>2462</v>
      </c>
      <c r="J279">
        <v>36</v>
      </c>
      <c r="K279">
        <v>0</v>
      </c>
      <c r="L279" s="1"/>
    </row>
    <row r="280" spans="1:12" x14ac:dyDescent="0.2">
      <c r="A280" t="s">
        <v>236</v>
      </c>
      <c r="B280" t="s">
        <v>292</v>
      </c>
      <c r="C280">
        <v>2174193</v>
      </c>
      <c r="D280">
        <v>163</v>
      </c>
      <c r="E280">
        <v>63245</v>
      </c>
      <c r="F280">
        <v>34.869999999999997</v>
      </c>
      <c r="G280">
        <v>19902</v>
      </c>
      <c r="H280">
        <v>32317</v>
      </c>
      <c r="I280">
        <v>2341</v>
      </c>
      <c r="J280">
        <v>45</v>
      </c>
      <c r="K280">
        <v>1</v>
      </c>
      <c r="L280" s="1"/>
    </row>
    <row r="281" spans="1:12" x14ac:dyDescent="0.2">
      <c r="A281" t="s">
        <v>236</v>
      </c>
      <c r="B281" t="s">
        <v>293</v>
      </c>
      <c r="C281">
        <v>3494103</v>
      </c>
      <c r="D281">
        <v>120</v>
      </c>
      <c r="E281">
        <v>230253</v>
      </c>
      <c r="F281">
        <v>40.299999999999997</v>
      </c>
      <c r="G281">
        <v>59948</v>
      </c>
      <c r="H281">
        <v>35483</v>
      </c>
      <c r="I281">
        <v>3290</v>
      </c>
      <c r="J281">
        <v>24</v>
      </c>
      <c r="K281">
        <v>0</v>
      </c>
      <c r="L281" s="1"/>
    </row>
    <row r="282" spans="1:12" x14ac:dyDescent="0.2">
      <c r="A282" t="s">
        <v>236</v>
      </c>
      <c r="B282" t="s">
        <v>294</v>
      </c>
      <c r="C282">
        <v>2955053</v>
      </c>
      <c r="D282">
        <v>85</v>
      </c>
      <c r="E282">
        <v>146901</v>
      </c>
      <c r="F282">
        <v>53.02</v>
      </c>
      <c r="G282">
        <v>83087</v>
      </c>
      <c r="H282">
        <v>59223</v>
      </c>
      <c r="I282">
        <v>2315</v>
      </c>
      <c r="J282">
        <v>29</v>
      </c>
      <c r="K282">
        <v>0</v>
      </c>
      <c r="L282" s="1"/>
    </row>
    <row r="283" spans="1:12" x14ac:dyDescent="0.2">
      <c r="A283" t="s">
        <v>236</v>
      </c>
      <c r="B283" t="s">
        <v>295</v>
      </c>
      <c r="C283">
        <v>2244278</v>
      </c>
      <c r="D283">
        <v>480</v>
      </c>
      <c r="E283">
        <v>27231</v>
      </c>
      <c r="F283">
        <v>63.24</v>
      </c>
      <c r="G283">
        <v>5756</v>
      </c>
      <c r="H283">
        <v>31434</v>
      </c>
      <c r="I283">
        <v>2193</v>
      </c>
      <c r="J283">
        <v>24</v>
      </c>
      <c r="K283">
        <v>0</v>
      </c>
      <c r="L283" s="1"/>
    </row>
    <row r="284" spans="1:12" x14ac:dyDescent="0.2">
      <c r="A284" t="s">
        <v>236</v>
      </c>
      <c r="B284" t="s">
        <v>296</v>
      </c>
      <c r="C284">
        <v>3470648</v>
      </c>
      <c r="D284">
        <v>217</v>
      </c>
      <c r="E284">
        <v>180429</v>
      </c>
      <c r="F284">
        <v>49.21</v>
      </c>
      <c r="G284">
        <v>38241</v>
      </c>
      <c r="H284">
        <v>101672</v>
      </c>
      <c r="I284">
        <v>3014</v>
      </c>
      <c r="J284">
        <v>38</v>
      </c>
      <c r="K284">
        <v>1</v>
      </c>
      <c r="L284" s="1"/>
    </row>
    <row r="285" spans="1:12" x14ac:dyDescent="0.2">
      <c r="A285" t="s">
        <v>236</v>
      </c>
      <c r="B285" t="s">
        <v>297</v>
      </c>
      <c r="C285">
        <v>2409073</v>
      </c>
      <c r="D285">
        <v>65</v>
      </c>
      <c r="E285">
        <v>298588</v>
      </c>
      <c r="F285">
        <v>50.96</v>
      </c>
      <c r="G285">
        <v>155731</v>
      </c>
      <c r="H285">
        <v>24417</v>
      </c>
      <c r="I285">
        <v>1877</v>
      </c>
      <c r="J285">
        <v>30</v>
      </c>
      <c r="K285">
        <v>0</v>
      </c>
      <c r="L285" s="1"/>
    </row>
    <row r="286" spans="1:12" x14ac:dyDescent="0.2">
      <c r="A286" t="s">
        <v>236</v>
      </c>
      <c r="B286" t="s">
        <v>298</v>
      </c>
      <c r="C286">
        <v>3915313</v>
      </c>
      <c r="D286">
        <v>99</v>
      </c>
      <c r="E286">
        <v>304937</v>
      </c>
      <c r="F286">
        <v>42.98</v>
      </c>
      <c r="G286">
        <v>84977</v>
      </c>
      <c r="H286">
        <v>80595</v>
      </c>
      <c r="I286">
        <v>3602</v>
      </c>
      <c r="J286">
        <v>30</v>
      </c>
      <c r="K286">
        <v>0</v>
      </c>
      <c r="L286" s="1"/>
    </row>
    <row r="287" spans="1:12" x14ac:dyDescent="0.2">
      <c r="A287" t="s">
        <v>236</v>
      </c>
      <c r="B287" t="s">
        <v>299</v>
      </c>
      <c r="C287">
        <v>3639888</v>
      </c>
      <c r="D287">
        <v>75</v>
      </c>
      <c r="E287">
        <v>321671</v>
      </c>
      <c r="F287">
        <v>44.15</v>
      </c>
      <c r="G287">
        <v>98718</v>
      </c>
      <c r="H287">
        <v>56282</v>
      </c>
      <c r="I287">
        <v>3143</v>
      </c>
      <c r="J287">
        <v>29</v>
      </c>
      <c r="K287">
        <v>0</v>
      </c>
      <c r="L287" s="1"/>
    </row>
    <row r="288" spans="1:12" x14ac:dyDescent="0.2">
      <c r="A288" t="s">
        <v>236</v>
      </c>
      <c r="B288" t="s">
        <v>300</v>
      </c>
      <c r="C288">
        <v>2704090</v>
      </c>
      <c r="D288">
        <v>184</v>
      </c>
      <c r="E288">
        <v>71627</v>
      </c>
      <c r="F288">
        <v>47.47</v>
      </c>
      <c r="G288">
        <v>19884</v>
      </c>
      <c r="H288">
        <v>12969</v>
      </c>
      <c r="I288">
        <v>2140</v>
      </c>
      <c r="J288">
        <v>22</v>
      </c>
      <c r="K288">
        <v>1</v>
      </c>
      <c r="L288" s="1"/>
    </row>
    <row r="289" spans="1:12" x14ac:dyDescent="0.2">
      <c r="A289" t="s">
        <v>236</v>
      </c>
      <c r="B289" t="s">
        <v>301</v>
      </c>
      <c r="C289">
        <v>1946928</v>
      </c>
      <c r="D289">
        <v>108</v>
      </c>
      <c r="E289">
        <v>58588</v>
      </c>
      <c r="F289">
        <v>51.83</v>
      </c>
      <c r="G289">
        <v>22100</v>
      </c>
      <c r="H289">
        <v>116760</v>
      </c>
      <c r="I289">
        <v>1501</v>
      </c>
      <c r="J289">
        <v>36</v>
      </c>
      <c r="K289">
        <v>0</v>
      </c>
      <c r="L289" s="1"/>
    </row>
    <row r="290" spans="1:12" x14ac:dyDescent="0.2">
      <c r="A290" t="s">
        <v>236</v>
      </c>
      <c r="B290" t="s">
        <v>302</v>
      </c>
      <c r="C290">
        <v>3673067</v>
      </c>
      <c r="D290">
        <v>490</v>
      </c>
      <c r="E290">
        <v>46699</v>
      </c>
      <c r="F290">
        <v>47.42</v>
      </c>
      <c r="G290">
        <v>9905</v>
      </c>
      <c r="H290">
        <v>109623</v>
      </c>
      <c r="I290">
        <v>3436</v>
      </c>
      <c r="J290">
        <v>16</v>
      </c>
      <c r="K290">
        <v>0</v>
      </c>
      <c r="L290" s="1"/>
    </row>
    <row r="291" spans="1:12" x14ac:dyDescent="0.2">
      <c r="A291" t="s">
        <v>236</v>
      </c>
      <c r="B291" t="s">
        <v>303</v>
      </c>
      <c r="C291">
        <v>4018759</v>
      </c>
      <c r="D291">
        <v>221</v>
      </c>
      <c r="E291">
        <v>95136</v>
      </c>
      <c r="F291">
        <v>50.81</v>
      </c>
      <c r="G291">
        <v>28493</v>
      </c>
      <c r="H291">
        <v>97065</v>
      </c>
      <c r="I291">
        <v>3548</v>
      </c>
      <c r="J291">
        <v>27</v>
      </c>
      <c r="K291">
        <v>0</v>
      </c>
      <c r="L291" s="1"/>
    </row>
    <row r="292" spans="1:12" x14ac:dyDescent="0.2">
      <c r="A292" t="s">
        <v>236</v>
      </c>
      <c r="B292" t="s">
        <v>304</v>
      </c>
      <c r="C292">
        <v>2741396</v>
      </c>
      <c r="D292">
        <v>84</v>
      </c>
      <c r="E292">
        <v>184732</v>
      </c>
      <c r="F292">
        <v>52.26</v>
      </c>
      <c r="G292">
        <v>63245</v>
      </c>
      <c r="H292">
        <v>22661</v>
      </c>
      <c r="I292">
        <v>2345</v>
      </c>
      <c r="J292">
        <v>26</v>
      </c>
      <c r="K292">
        <v>0</v>
      </c>
      <c r="L292" s="1"/>
    </row>
    <row r="293" spans="1:12" x14ac:dyDescent="0.2">
      <c r="A293" t="s">
        <v>236</v>
      </c>
      <c r="B293" t="s">
        <v>305</v>
      </c>
      <c r="C293">
        <v>2405498</v>
      </c>
      <c r="D293">
        <v>142</v>
      </c>
      <c r="E293">
        <v>89174</v>
      </c>
      <c r="F293">
        <v>49.27</v>
      </c>
      <c r="G293">
        <v>20566</v>
      </c>
      <c r="H293">
        <v>15920</v>
      </c>
      <c r="I293">
        <v>2214</v>
      </c>
      <c r="J293">
        <v>49</v>
      </c>
      <c r="K293">
        <v>0</v>
      </c>
      <c r="L293" s="1"/>
    </row>
    <row r="294" spans="1:12" x14ac:dyDescent="0.2">
      <c r="A294" t="s">
        <v>236</v>
      </c>
      <c r="B294" t="s">
        <v>306</v>
      </c>
      <c r="C294">
        <v>3632594</v>
      </c>
      <c r="D294">
        <v>272</v>
      </c>
      <c r="E294">
        <v>172669</v>
      </c>
      <c r="F294">
        <v>49.37</v>
      </c>
      <c r="G294">
        <v>42029</v>
      </c>
      <c r="H294">
        <v>149086</v>
      </c>
      <c r="I294">
        <v>3054</v>
      </c>
      <c r="J294">
        <v>37</v>
      </c>
      <c r="K294">
        <v>0</v>
      </c>
      <c r="L294" s="1"/>
    </row>
    <row r="295" spans="1:12" x14ac:dyDescent="0.2">
      <c r="A295" t="s">
        <v>236</v>
      </c>
      <c r="B295" t="s">
        <v>307</v>
      </c>
      <c r="C295">
        <v>2335671</v>
      </c>
      <c r="D295">
        <v>95</v>
      </c>
      <c r="E295">
        <v>173865</v>
      </c>
      <c r="F295">
        <v>53.42</v>
      </c>
      <c r="G295">
        <v>38185</v>
      </c>
      <c r="H295">
        <v>25589</v>
      </c>
      <c r="I295">
        <v>1958</v>
      </c>
      <c r="J295">
        <v>15</v>
      </c>
      <c r="K295">
        <v>0</v>
      </c>
      <c r="L295" s="1"/>
    </row>
    <row r="296" spans="1:12" x14ac:dyDescent="0.2">
      <c r="A296" t="s">
        <v>236</v>
      </c>
      <c r="B296" t="s">
        <v>308</v>
      </c>
      <c r="C296">
        <v>1772887</v>
      </c>
      <c r="D296">
        <v>186</v>
      </c>
      <c r="E296">
        <v>50662</v>
      </c>
      <c r="F296">
        <v>38.24</v>
      </c>
      <c r="G296">
        <v>10950</v>
      </c>
      <c r="H296">
        <v>36483</v>
      </c>
      <c r="I296">
        <v>1742</v>
      </c>
      <c r="J296">
        <v>35</v>
      </c>
      <c r="K296">
        <v>0</v>
      </c>
      <c r="L296" s="1"/>
    </row>
    <row r="297" spans="1:12" x14ac:dyDescent="0.2">
      <c r="A297" t="s">
        <v>236</v>
      </c>
      <c r="B297" t="s">
        <v>309</v>
      </c>
      <c r="C297">
        <v>4458964</v>
      </c>
      <c r="D297">
        <v>263</v>
      </c>
      <c r="E297">
        <v>227512</v>
      </c>
      <c r="F297">
        <v>43.17</v>
      </c>
      <c r="G297">
        <v>37862</v>
      </c>
      <c r="H297">
        <v>64706</v>
      </c>
      <c r="I297">
        <v>3700</v>
      </c>
      <c r="J297">
        <v>31</v>
      </c>
      <c r="K297">
        <v>1</v>
      </c>
      <c r="L297" s="1"/>
    </row>
    <row r="298" spans="1:12" x14ac:dyDescent="0.2">
      <c r="A298" t="s">
        <v>236</v>
      </c>
      <c r="B298" t="s">
        <v>310</v>
      </c>
      <c r="C298">
        <v>4529814</v>
      </c>
      <c r="D298">
        <v>243</v>
      </c>
      <c r="E298">
        <v>165683</v>
      </c>
      <c r="F298">
        <v>44.99</v>
      </c>
      <c r="G298">
        <v>38181</v>
      </c>
      <c r="H298">
        <v>116719</v>
      </c>
      <c r="I298">
        <v>4186</v>
      </c>
      <c r="J298">
        <v>25</v>
      </c>
      <c r="K298">
        <v>0</v>
      </c>
      <c r="L298" s="1"/>
    </row>
    <row r="299" spans="1:12" x14ac:dyDescent="0.2">
      <c r="A299" t="s">
        <v>236</v>
      </c>
      <c r="B299" t="s">
        <v>311</v>
      </c>
      <c r="C299">
        <v>1056212</v>
      </c>
      <c r="D299">
        <v>108</v>
      </c>
      <c r="E299">
        <v>31987</v>
      </c>
      <c r="F299">
        <v>42.39</v>
      </c>
      <c r="G299">
        <v>14206</v>
      </c>
      <c r="H299">
        <v>21886</v>
      </c>
      <c r="I299">
        <v>933</v>
      </c>
      <c r="J299">
        <v>36</v>
      </c>
      <c r="K299">
        <v>0</v>
      </c>
      <c r="L299" s="1"/>
    </row>
    <row r="300" spans="1:12" x14ac:dyDescent="0.2">
      <c r="A300" t="s">
        <v>236</v>
      </c>
      <c r="B300" t="s">
        <v>312</v>
      </c>
      <c r="C300">
        <v>3197129</v>
      </c>
      <c r="D300">
        <v>220</v>
      </c>
      <c r="E300">
        <v>155538</v>
      </c>
      <c r="F300">
        <v>45.59</v>
      </c>
      <c r="G300">
        <v>28481</v>
      </c>
      <c r="H300">
        <v>72368</v>
      </c>
      <c r="I300">
        <v>2779</v>
      </c>
      <c r="J300">
        <v>23</v>
      </c>
      <c r="K300">
        <v>0</v>
      </c>
      <c r="L300" s="1"/>
    </row>
    <row r="301" spans="1:12" x14ac:dyDescent="0.2">
      <c r="A301" t="s">
        <v>236</v>
      </c>
      <c r="B301" t="s">
        <v>313</v>
      </c>
      <c r="C301">
        <v>4646256</v>
      </c>
      <c r="D301">
        <v>350</v>
      </c>
      <c r="E301">
        <v>138746</v>
      </c>
      <c r="F301">
        <v>45.96</v>
      </c>
      <c r="G301">
        <v>25029</v>
      </c>
      <c r="H301">
        <v>76363</v>
      </c>
      <c r="I301">
        <v>4301</v>
      </c>
      <c r="J301">
        <v>25</v>
      </c>
      <c r="K301">
        <v>0</v>
      </c>
      <c r="L301" s="1"/>
    </row>
    <row r="302" spans="1:12" x14ac:dyDescent="0.2">
      <c r="A302" t="s">
        <v>236</v>
      </c>
      <c r="B302" t="s">
        <v>314</v>
      </c>
      <c r="C302">
        <v>1479189</v>
      </c>
      <c r="D302">
        <v>123</v>
      </c>
      <c r="E302">
        <v>50028</v>
      </c>
      <c r="F302">
        <v>29.79</v>
      </c>
      <c r="G302">
        <v>17672</v>
      </c>
      <c r="H302">
        <v>19866</v>
      </c>
      <c r="I302">
        <v>1424</v>
      </c>
      <c r="J302">
        <v>27</v>
      </c>
      <c r="K302">
        <v>1</v>
      </c>
      <c r="L302" s="1"/>
    </row>
    <row r="303" spans="1:12" x14ac:dyDescent="0.2">
      <c r="A303" t="s">
        <v>236</v>
      </c>
      <c r="B303" t="s">
        <v>315</v>
      </c>
      <c r="C303">
        <v>2048788</v>
      </c>
      <c r="D303">
        <v>168</v>
      </c>
      <c r="E303">
        <v>97946</v>
      </c>
      <c r="F303">
        <v>54.46</v>
      </c>
      <c r="G303">
        <v>34062</v>
      </c>
      <c r="H303">
        <v>50923</v>
      </c>
      <c r="I303">
        <v>1681</v>
      </c>
      <c r="J303">
        <v>18</v>
      </c>
      <c r="K303">
        <v>0</v>
      </c>
      <c r="L303" s="1"/>
    </row>
    <row r="304" spans="1:12" x14ac:dyDescent="0.2">
      <c r="A304" t="s">
        <v>236</v>
      </c>
      <c r="B304" t="s">
        <v>316</v>
      </c>
      <c r="C304">
        <v>2950363</v>
      </c>
      <c r="D304">
        <v>78</v>
      </c>
      <c r="E304">
        <v>174109</v>
      </c>
      <c r="F304">
        <v>39.14</v>
      </c>
      <c r="G304">
        <v>69485</v>
      </c>
      <c r="H304">
        <v>64903</v>
      </c>
      <c r="I304">
        <v>2637</v>
      </c>
      <c r="J304">
        <v>28</v>
      </c>
      <c r="K304">
        <v>0</v>
      </c>
      <c r="L304" s="1"/>
    </row>
    <row r="305" spans="1:12" x14ac:dyDescent="0.2">
      <c r="A305" t="s">
        <v>236</v>
      </c>
      <c r="B305" t="s">
        <v>317</v>
      </c>
      <c r="C305">
        <v>2420364</v>
      </c>
      <c r="D305">
        <v>92</v>
      </c>
      <c r="E305">
        <v>128655</v>
      </c>
      <c r="F305">
        <v>52.97</v>
      </c>
      <c r="G305">
        <v>48345</v>
      </c>
      <c r="H305">
        <v>38210</v>
      </c>
      <c r="I305">
        <v>2078</v>
      </c>
      <c r="J305">
        <v>29</v>
      </c>
      <c r="K305">
        <v>0</v>
      </c>
      <c r="L305" s="1"/>
    </row>
    <row r="306" spans="1:12" x14ac:dyDescent="0.2">
      <c r="A306" t="s">
        <v>236</v>
      </c>
      <c r="B306" t="s">
        <v>318</v>
      </c>
      <c r="C306">
        <v>2223000</v>
      </c>
      <c r="D306">
        <v>68</v>
      </c>
      <c r="E306">
        <v>144796</v>
      </c>
      <c r="F306">
        <v>35.5</v>
      </c>
      <c r="G306">
        <v>49398</v>
      </c>
      <c r="H306">
        <v>44718</v>
      </c>
      <c r="I306">
        <v>2144</v>
      </c>
      <c r="J306">
        <v>33</v>
      </c>
      <c r="K306">
        <v>0</v>
      </c>
      <c r="L306" s="1"/>
    </row>
    <row r="307" spans="1:12" x14ac:dyDescent="0.2">
      <c r="A307" t="s">
        <v>236</v>
      </c>
      <c r="B307" t="s">
        <v>319</v>
      </c>
      <c r="C307">
        <v>1743501</v>
      </c>
      <c r="D307">
        <v>434</v>
      </c>
      <c r="E307">
        <v>17258</v>
      </c>
      <c r="F307">
        <v>55.48</v>
      </c>
      <c r="G307">
        <v>4657</v>
      </c>
      <c r="H307">
        <v>7865</v>
      </c>
      <c r="I307">
        <v>1717</v>
      </c>
      <c r="J307">
        <v>34</v>
      </c>
      <c r="K307">
        <v>0</v>
      </c>
      <c r="L307" s="1"/>
    </row>
    <row r="308" spans="1:12" x14ac:dyDescent="0.2">
      <c r="A308" t="s">
        <v>236</v>
      </c>
      <c r="B308" t="s">
        <v>320</v>
      </c>
      <c r="C308">
        <v>2426427</v>
      </c>
      <c r="D308">
        <v>49</v>
      </c>
      <c r="E308">
        <v>141297</v>
      </c>
      <c r="F308">
        <v>52</v>
      </c>
      <c r="G308">
        <v>73578</v>
      </c>
      <c r="H308">
        <v>16027</v>
      </c>
      <c r="I308">
        <v>1966</v>
      </c>
      <c r="J308">
        <v>21</v>
      </c>
      <c r="K308">
        <v>0</v>
      </c>
      <c r="L308" s="1"/>
    </row>
    <row r="309" spans="1:12" x14ac:dyDescent="0.2">
      <c r="A309" t="s">
        <v>236</v>
      </c>
      <c r="B309" t="s">
        <v>321</v>
      </c>
      <c r="C309">
        <v>3861188</v>
      </c>
      <c r="D309">
        <v>653</v>
      </c>
      <c r="E309">
        <v>25457</v>
      </c>
      <c r="F309">
        <v>42.69</v>
      </c>
      <c r="G309">
        <v>7436</v>
      </c>
      <c r="H309">
        <v>120212</v>
      </c>
      <c r="I309">
        <v>3225</v>
      </c>
      <c r="J309">
        <v>17</v>
      </c>
      <c r="K309">
        <v>0</v>
      </c>
      <c r="L309" s="1"/>
    </row>
    <row r="310" spans="1:12" x14ac:dyDescent="0.2">
      <c r="A310" t="s">
        <v>236</v>
      </c>
      <c r="B310" t="s">
        <v>322</v>
      </c>
      <c r="C310">
        <v>3845395</v>
      </c>
      <c r="D310">
        <v>177</v>
      </c>
      <c r="E310">
        <v>134000</v>
      </c>
      <c r="F310">
        <v>49.71</v>
      </c>
      <c r="G310">
        <v>39877</v>
      </c>
      <c r="H310">
        <v>101736</v>
      </c>
      <c r="I310">
        <v>3356</v>
      </c>
      <c r="J310">
        <v>28</v>
      </c>
      <c r="K310">
        <v>0</v>
      </c>
      <c r="L310" s="1"/>
    </row>
    <row r="311" spans="1:12" x14ac:dyDescent="0.2">
      <c r="A311" t="s">
        <v>236</v>
      </c>
      <c r="B311" t="s">
        <v>323</v>
      </c>
      <c r="C311">
        <v>1615649</v>
      </c>
      <c r="D311">
        <v>39</v>
      </c>
      <c r="E311">
        <v>160137</v>
      </c>
      <c r="F311">
        <v>58.06</v>
      </c>
      <c r="G311">
        <v>72642</v>
      </c>
      <c r="H311">
        <v>27136</v>
      </c>
      <c r="I311">
        <v>1341</v>
      </c>
      <c r="J311">
        <v>23</v>
      </c>
      <c r="K311">
        <v>0</v>
      </c>
      <c r="L311" s="1"/>
    </row>
    <row r="312" spans="1:12" x14ac:dyDescent="0.2">
      <c r="A312" t="s">
        <v>236</v>
      </c>
      <c r="B312" t="s">
        <v>324</v>
      </c>
      <c r="C312">
        <v>2368610</v>
      </c>
      <c r="D312">
        <v>81</v>
      </c>
      <c r="E312">
        <v>111160</v>
      </c>
      <c r="F312">
        <v>51.44</v>
      </c>
      <c r="G312">
        <v>45754</v>
      </c>
      <c r="H312">
        <v>6489</v>
      </c>
      <c r="I312">
        <v>1958</v>
      </c>
      <c r="J312">
        <v>31</v>
      </c>
      <c r="K312">
        <v>0</v>
      </c>
      <c r="L312" s="1"/>
    </row>
    <row r="313" spans="1:12" x14ac:dyDescent="0.2">
      <c r="A313" t="s">
        <v>236</v>
      </c>
      <c r="B313" t="s">
        <v>325</v>
      </c>
      <c r="C313">
        <v>1969867</v>
      </c>
      <c r="D313">
        <v>52</v>
      </c>
      <c r="E313">
        <v>136986</v>
      </c>
      <c r="F313">
        <v>55.14</v>
      </c>
      <c r="G313">
        <v>68778</v>
      </c>
      <c r="H313">
        <v>20190</v>
      </c>
      <c r="I313">
        <v>1618</v>
      </c>
      <c r="J313">
        <v>24</v>
      </c>
      <c r="K313">
        <v>0</v>
      </c>
      <c r="L313" s="1"/>
    </row>
    <row r="314" spans="1:12" x14ac:dyDescent="0.2">
      <c r="A314" t="s">
        <v>236</v>
      </c>
      <c r="B314" t="s">
        <v>326</v>
      </c>
      <c r="C314">
        <v>2606090</v>
      </c>
      <c r="D314">
        <v>81</v>
      </c>
      <c r="E314">
        <v>121189</v>
      </c>
      <c r="F314">
        <v>50.44</v>
      </c>
      <c r="G314">
        <v>58354</v>
      </c>
      <c r="H314">
        <v>18430</v>
      </c>
      <c r="I314">
        <v>2073</v>
      </c>
      <c r="J314">
        <v>27</v>
      </c>
      <c r="K314">
        <v>0</v>
      </c>
      <c r="L314" s="1"/>
    </row>
    <row r="315" spans="1:12" x14ac:dyDescent="0.2">
      <c r="A315" t="s">
        <v>236</v>
      </c>
      <c r="B315" t="s">
        <v>327</v>
      </c>
      <c r="C315">
        <v>1780726</v>
      </c>
      <c r="D315">
        <v>90</v>
      </c>
      <c r="E315">
        <v>96418</v>
      </c>
      <c r="F315">
        <v>30.07</v>
      </c>
      <c r="G315">
        <v>36460</v>
      </c>
      <c r="H315">
        <v>29887</v>
      </c>
      <c r="I315">
        <v>1808</v>
      </c>
      <c r="J315">
        <v>25</v>
      </c>
      <c r="K315">
        <v>0</v>
      </c>
      <c r="L315" s="1"/>
    </row>
    <row r="316" spans="1:12" x14ac:dyDescent="0.2">
      <c r="A316" t="s">
        <v>236</v>
      </c>
      <c r="B316" t="s">
        <v>328</v>
      </c>
      <c r="C316">
        <v>1550219</v>
      </c>
      <c r="D316">
        <v>108</v>
      </c>
      <c r="E316">
        <v>64277</v>
      </c>
      <c r="F316">
        <v>34.46</v>
      </c>
      <c r="G316">
        <v>18244</v>
      </c>
      <c r="H316">
        <v>21901</v>
      </c>
      <c r="I316">
        <v>1382</v>
      </c>
      <c r="J316">
        <v>24</v>
      </c>
      <c r="K316">
        <v>1</v>
      </c>
      <c r="L316" s="1"/>
    </row>
    <row r="317" spans="1:12" x14ac:dyDescent="0.2">
      <c r="A317" t="s">
        <v>236</v>
      </c>
      <c r="B317" t="s">
        <v>329</v>
      </c>
      <c r="C317">
        <v>2776901</v>
      </c>
      <c r="D317">
        <v>76</v>
      </c>
      <c r="E317">
        <v>149945</v>
      </c>
      <c r="F317">
        <v>45.85</v>
      </c>
      <c r="G317">
        <v>68345</v>
      </c>
      <c r="H317">
        <v>43538</v>
      </c>
      <c r="I317">
        <v>2274</v>
      </c>
      <c r="J317">
        <v>34</v>
      </c>
      <c r="K317">
        <v>0</v>
      </c>
      <c r="L317" s="1"/>
    </row>
    <row r="318" spans="1:12" x14ac:dyDescent="0.2">
      <c r="A318" t="s">
        <v>236</v>
      </c>
      <c r="B318" t="s">
        <v>330</v>
      </c>
      <c r="C318">
        <v>2485907</v>
      </c>
      <c r="D318">
        <v>82</v>
      </c>
      <c r="E318">
        <v>182867</v>
      </c>
      <c r="F318">
        <v>47.17</v>
      </c>
      <c r="G318">
        <v>76224</v>
      </c>
      <c r="H318">
        <v>17861</v>
      </c>
      <c r="I318">
        <v>2157</v>
      </c>
      <c r="J318">
        <v>32</v>
      </c>
      <c r="K318">
        <v>0</v>
      </c>
      <c r="L318" s="1"/>
    </row>
    <row r="319" spans="1:12" x14ac:dyDescent="0.2">
      <c r="A319" t="s">
        <v>236</v>
      </c>
      <c r="B319" t="s">
        <v>331</v>
      </c>
      <c r="C319">
        <v>1877110</v>
      </c>
      <c r="D319">
        <v>36</v>
      </c>
      <c r="E319">
        <v>229441</v>
      </c>
      <c r="F319">
        <v>49.35</v>
      </c>
      <c r="G319">
        <v>71337</v>
      </c>
      <c r="H319">
        <v>5512</v>
      </c>
      <c r="I319">
        <v>1534</v>
      </c>
      <c r="J319">
        <v>21</v>
      </c>
      <c r="K319">
        <v>0</v>
      </c>
      <c r="L319" s="1"/>
    </row>
    <row r="320" spans="1:12" x14ac:dyDescent="0.2">
      <c r="A320" t="s">
        <v>236</v>
      </c>
      <c r="B320" t="s">
        <v>332</v>
      </c>
      <c r="C320">
        <v>1994592</v>
      </c>
      <c r="D320">
        <v>304</v>
      </c>
      <c r="E320">
        <v>110569</v>
      </c>
      <c r="F320">
        <v>40.06</v>
      </c>
      <c r="G320">
        <v>23793</v>
      </c>
      <c r="H320">
        <v>19421</v>
      </c>
      <c r="I320">
        <v>1905</v>
      </c>
      <c r="J320">
        <v>18</v>
      </c>
      <c r="K320">
        <v>0</v>
      </c>
      <c r="L320" s="1"/>
    </row>
    <row r="321" spans="1:12" x14ac:dyDescent="0.2">
      <c r="A321" t="s">
        <v>236</v>
      </c>
      <c r="B321" t="s">
        <v>333</v>
      </c>
      <c r="C321">
        <v>3532413</v>
      </c>
      <c r="D321">
        <v>203</v>
      </c>
      <c r="E321">
        <v>99888</v>
      </c>
      <c r="F321">
        <v>40.18</v>
      </c>
      <c r="G321">
        <v>28645</v>
      </c>
      <c r="H321">
        <v>181528</v>
      </c>
      <c r="I321">
        <v>3100</v>
      </c>
      <c r="J321">
        <v>23</v>
      </c>
      <c r="K321">
        <v>0</v>
      </c>
      <c r="L321" s="1"/>
    </row>
    <row r="322" spans="1:12" x14ac:dyDescent="0.2">
      <c r="A322" t="s">
        <v>236</v>
      </c>
      <c r="B322" t="s">
        <v>334</v>
      </c>
      <c r="C322">
        <v>3940651</v>
      </c>
      <c r="D322">
        <v>468</v>
      </c>
      <c r="E322">
        <v>48827</v>
      </c>
      <c r="F322">
        <v>46.1</v>
      </c>
      <c r="G322">
        <v>12389</v>
      </c>
      <c r="H322">
        <v>84843</v>
      </c>
      <c r="I322">
        <v>3690</v>
      </c>
      <c r="J322">
        <v>26</v>
      </c>
      <c r="K322">
        <v>0</v>
      </c>
      <c r="L322" s="1"/>
    </row>
    <row r="323" spans="1:12" x14ac:dyDescent="0.2">
      <c r="A323" t="s">
        <v>236</v>
      </c>
      <c r="B323" t="s">
        <v>335</v>
      </c>
      <c r="C323">
        <v>3156975</v>
      </c>
      <c r="D323">
        <v>409</v>
      </c>
      <c r="E323">
        <v>76799</v>
      </c>
      <c r="F323">
        <v>46.61</v>
      </c>
      <c r="G323">
        <v>10425</v>
      </c>
      <c r="H323">
        <v>19162</v>
      </c>
      <c r="I323">
        <v>3072</v>
      </c>
      <c r="J323">
        <v>17</v>
      </c>
      <c r="K323">
        <v>0</v>
      </c>
      <c r="L323" s="1"/>
    </row>
    <row r="324" spans="1:12" x14ac:dyDescent="0.2">
      <c r="A324" t="s">
        <v>236</v>
      </c>
      <c r="B324" t="s">
        <v>336</v>
      </c>
      <c r="C324">
        <v>3466605</v>
      </c>
      <c r="D324">
        <v>91</v>
      </c>
      <c r="E324">
        <v>330632</v>
      </c>
      <c r="F324">
        <v>46.73</v>
      </c>
      <c r="G324">
        <v>69914</v>
      </c>
      <c r="H324">
        <v>85299</v>
      </c>
      <c r="I324">
        <v>2840</v>
      </c>
      <c r="J324">
        <v>40</v>
      </c>
      <c r="K324">
        <v>0</v>
      </c>
      <c r="L324" s="1"/>
    </row>
    <row r="325" spans="1:12" x14ac:dyDescent="0.2">
      <c r="A325" t="s">
        <v>236</v>
      </c>
      <c r="B325" t="s">
        <v>337</v>
      </c>
      <c r="C325">
        <v>2721322</v>
      </c>
      <c r="D325">
        <v>66</v>
      </c>
      <c r="E325">
        <v>212302</v>
      </c>
      <c r="F325">
        <v>50.93</v>
      </c>
      <c r="G325">
        <v>88610</v>
      </c>
      <c r="H325">
        <v>51447</v>
      </c>
      <c r="I325">
        <v>2190</v>
      </c>
      <c r="J325">
        <v>26</v>
      </c>
      <c r="K325">
        <v>0</v>
      </c>
      <c r="L325" s="1"/>
    </row>
    <row r="326" spans="1:12" x14ac:dyDescent="0.2">
      <c r="A326" t="s">
        <v>236</v>
      </c>
      <c r="B326" t="s">
        <v>338</v>
      </c>
      <c r="C326">
        <v>1701095</v>
      </c>
      <c r="D326">
        <v>150</v>
      </c>
      <c r="E326">
        <v>37262</v>
      </c>
      <c r="F326">
        <v>43.93</v>
      </c>
      <c r="G326">
        <v>14448</v>
      </c>
      <c r="H326">
        <v>9548</v>
      </c>
      <c r="I326">
        <v>1492</v>
      </c>
      <c r="J326">
        <v>39</v>
      </c>
      <c r="K326">
        <v>0</v>
      </c>
      <c r="L326" s="1"/>
    </row>
    <row r="327" spans="1:12" x14ac:dyDescent="0.2">
      <c r="A327" t="s">
        <v>236</v>
      </c>
      <c r="B327" t="s">
        <v>339</v>
      </c>
      <c r="C327">
        <v>2904396</v>
      </c>
      <c r="D327">
        <v>213</v>
      </c>
      <c r="E327">
        <v>59907</v>
      </c>
      <c r="F327">
        <v>44.61</v>
      </c>
      <c r="G327">
        <v>19861</v>
      </c>
      <c r="H327">
        <v>23774</v>
      </c>
      <c r="I327">
        <v>2713</v>
      </c>
      <c r="J327">
        <v>21</v>
      </c>
      <c r="K327">
        <v>0</v>
      </c>
      <c r="L327" s="1"/>
    </row>
    <row r="328" spans="1:12" x14ac:dyDescent="0.2">
      <c r="A328" t="s">
        <v>236</v>
      </c>
      <c r="B328" t="s">
        <v>340</v>
      </c>
      <c r="C328">
        <v>2102271</v>
      </c>
      <c r="D328">
        <v>36</v>
      </c>
      <c r="E328">
        <v>339517</v>
      </c>
      <c r="F328">
        <v>55.43</v>
      </c>
      <c r="G328">
        <v>112941</v>
      </c>
      <c r="H328">
        <v>9411</v>
      </c>
      <c r="I328">
        <v>1707</v>
      </c>
      <c r="J328">
        <v>31</v>
      </c>
      <c r="K328">
        <v>0</v>
      </c>
      <c r="L328" s="1"/>
    </row>
    <row r="329" spans="1:12" x14ac:dyDescent="0.2">
      <c r="A329" t="s">
        <v>236</v>
      </c>
      <c r="B329" t="s">
        <v>341</v>
      </c>
      <c r="C329">
        <v>3295919</v>
      </c>
      <c r="D329">
        <v>166</v>
      </c>
      <c r="E329">
        <v>105941</v>
      </c>
      <c r="F329">
        <v>36.81</v>
      </c>
      <c r="G329">
        <v>39936</v>
      </c>
      <c r="H329">
        <v>72448</v>
      </c>
      <c r="I329">
        <v>2913</v>
      </c>
      <c r="J329">
        <v>23</v>
      </c>
      <c r="K329">
        <v>0</v>
      </c>
      <c r="L329" s="1"/>
    </row>
    <row r="330" spans="1:12" x14ac:dyDescent="0.2">
      <c r="A330" t="s">
        <v>236</v>
      </c>
      <c r="B330" t="s">
        <v>342</v>
      </c>
      <c r="C330">
        <v>2847419</v>
      </c>
      <c r="D330">
        <v>89</v>
      </c>
      <c r="E330">
        <v>209495</v>
      </c>
      <c r="F330">
        <v>44.52</v>
      </c>
      <c r="G330">
        <v>96266</v>
      </c>
      <c r="H330">
        <v>60028</v>
      </c>
      <c r="I330">
        <v>2400</v>
      </c>
      <c r="J330">
        <v>49</v>
      </c>
      <c r="K330">
        <v>0</v>
      </c>
      <c r="L330" s="1"/>
    </row>
    <row r="331" spans="1:12" x14ac:dyDescent="0.2">
      <c r="A331" t="s">
        <v>236</v>
      </c>
      <c r="B331" t="s">
        <v>343</v>
      </c>
      <c r="C331">
        <v>2126123</v>
      </c>
      <c r="D331">
        <v>69</v>
      </c>
      <c r="E331">
        <v>166563</v>
      </c>
      <c r="F331">
        <v>38.1</v>
      </c>
      <c r="G331">
        <v>59905</v>
      </c>
      <c r="H331">
        <v>50703</v>
      </c>
      <c r="I331">
        <v>2061</v>
      </c>
      <c r="J331">
        <v>35</v>
      </c>
      <c r="K331">
        <v>0</v>
      </c>
      <c r="L331" s="1"/>
    </row>
    <row r="332" spans="1:12" x14ac:dyDescent="0.2">
      <c r="A332" t="s">
        <v>236</v>
      </c>
      <c r="B332" t="s">
        <v>344</v>
      </c>
      <c r="C332">
        <v>3098778</v>
      </c>
      <c r="D332">
        <v>383</v>
      </c>
      <c r="E332">
        <v>50234</v>
      </c>
      <c r="F332">
        <v>44.31</v>
      </c>
      <c r="G332">
        <v>10356</v>
      </c>
      <c r="H332">
        <v>38970</v>
      </c>
      <c r="I332">
        <v>2712</v>
      </c>
      <c r="J332">
        <v>14</v>
      </c>
      <c r="K332">
        <v>0</v>
      </c>
      <c r="L332" s="1"/>
    </row>
    <row r="333" spans="1:12" x14ac:dyDescent="0.2">
      <c r="A333" t="s">
        <v>236</v>
      </c>
      <c r="B333" t="s">
        <v>345</v>
      </c>
      <c r="C333">
        <v>3929573</v>
      </c>
      <c r="D333">
        <v>155</v>
      </c>
      <c r="E333">
        <v>250827</v>
      </c>
      <c r="F333">
        <v>49.8</v>
      </c>
      <c r="G333">
        <v>82566</v>
      </c>
      <c r="H333">
        <v>113375</v>
      </c>
      <c r="I333">
        <v>3405</v>
      </c>
      <c r="J333">
        <v>46</v>
      </c>
      <c r="K333">
        <v>1</v>
      </c>
      <c r="L333" s="1"/>
    </row>
    <row r="334" spans="1:12" x14ac:dyDescent="0.2">
      <c r="A334" t="s">
        <v>236</v>
      </c>
      <c r="B334" t="s">
        <v>346</v>
      </c>
      <c r="C334">
        <v>1384927</v>
      </c>
      <c r="D334">
        <v>196</v>
      </c>
      <c r="E334">
        <v>27488</v>
      </c>
      <c r="F334">
        <v>27.94</v>
      </c>
      <c r="G334">
        <v>9524</v>
      </c>
      <c r="H334">
        <v>8562</v>
      </c>
      <c r="I334">
        <v>1323</v>
      </c>
      <c r="J334">
        <v>20</v>
      </c>
      <c r="K334">
        <v>0</v>
      </c>
      <c r="L334" s="1"/>
    </row>
    <row r="335" spans="1:12" x14ac:dyDescent="0.2">
      <c r="A335" t="s">
        <v>236</v>
      </c>
      <c r="B335" t="s">
        <v>347</v>
      </c>
      <c r="C335">
        <v>1907687</v>
      </c>
      <c r="D335">
        <v>171</v>
      </c>
      <c r="E335">
        <v>87119</v>
      </c>
      <c r="F335">
        <v>49.56</v>
      </c>
      <c r="G335">
        <v>18418</v>
      </c>
      <c r="H335">
        <v>3613</v>
      </c>
      <c r="I335">
        <v>1551</v>
      </c>
      <c r="J335">
        <v>15</v>
      </c>
      <c r="K335">
        <v>0</v>
      </c>
      <c r="L335" s="1"/>
    </row>
    <row r="336" spans="1:12" x14ac:dyDescent="0.2">
      <c r="A336" t="s">
        <v>236</v>
      </c>
      <c r="B336" t="s">
        <v>348</v>
      </c>
      <c r="C336">
        <v>3610285</v>
      </c>
      <c r="D336">
        <v>117</v>
      </c>
      <c r="E336">
        <v>139922</v>
      </c>
      <c r="F336">
        <v>47.35</v>
      </c>
      <c r="G336">
        <v>43874</v>
      </c>
      <c r="H336">
        <v>37511</v>
      </c>
      <c r="I336">
        <v>3267</v>
      </c>
      <c r="J336">
        <v>21</v>
      </c>
      <c r="K336">
        <v>0</v>
      </c>
      <c r="L336" s="1"/>
    </row>
    <row r="337" spans="1:12" x14ac:dyDescent="0.2">
      <c r="A337" t="s">
        <v>236</v>
      </c>
      <c r="B337" t="s">
        <v>349</v>
      </c>
      <c r="C337">
        <v>2751054</v>
      </c>
      <c r="D337">
        <v>68</v>
      </c>
      <c r="E337">
        <v>316429</v>
      </c>
      <c r="F337">
        <v>47.19</v>
      </c>
      <c r="G337">
        <v>121969</v>
      </c>
      <c r="H337">
        <v>85995</v>
      </c>
      <c r="I337">
        <v>2214</v>
      </c>
      <c r="J337">
        <v>42</v>
      </c>
      <c r="K337">
        <v>0</v>
      </c>
      <c r="L337" s="1"/>
    </row>
    <row r="338" spans="1:12" x14ac:dyDescent="0.2">
      <c r="A338" t="s">
        <v>236</v>
      </c>
      <c r="B338" t="s">
        <v>350</v>
      </c>
      <c r="C338">
        <v>1734566</v>
      </c>
      <c r="D338">
        <v>41</v>
      </c>
      <c r="E338">
        <v>217847</v>
      </c>
      <c r="F338">
        <v>64.11</v>
      </c>
      <c r="G338">
        <v>59875</v>
      </c>
      <c r="H338">
        <v>21670</v>
      </c>
      <c r="I338">
        <v>1487</v>
      </c>
      <c r="J338">
        <v>30</v>
      </c>
      <c r="K338">
        <v>0</v>
      </c>
      <c r="L338" s="1"/>
    </row>
    <row r="339" spans="1:12" x14ac:dyDescent="0.2">
      <c r="A339" t="s">
        <v>236</v>
      </c>
      <c r="B339" t="s">
        <v>351</v>
      </c>
      <c r="C339">
        <v>2242971</v>
      </c>
      <c r="D339">
        <v>29</v>
      </c>
      <c r="E339">
        <v>469964</v>
      </c>
      <c r="F339">
        <v>36.24</v>
      </c>
      <c r="G339">
        <v>360848</v>
      </c>
      <c r="H339">
        <v>76040</v>
      </c>
      <c r="I339">
        <v>2186</v>
      </c>
      <c r="J339">
        <v>31</v>
      </c>
      <c r="K339">
        <v>0</v>
      </c>
      <c r="L339" s="1"/>
    </row>
    <row r="340" spans="1:12" x14ac:dyDescent="0.2">
      <c r="A340" t="s">
        <v>236</v>
      </c>
      <c r="B340" t="s">
        <v>352</v>
      </c>
      <c r="C340">
        <v>1375620</v>
      </c>
      <c r="D340">
        <v>151</v>
      </c>
      <c r="E340">
        <v>75875</v>
      </c>
      <c r="F340">
        <v>44.05</v>
      </c>
      <c r="G340">
        <v>15385</v>
      </c>
      <c r="H340">
        <v>18737</v>
      </c>
      <c r="I340">
        <v>1360</v>
      </c>
      <c r="J340">
        <v>23</v>
      </c>
      <c r="K340">
        <v>0</v>
      </c>
      <c r="L340" s="1"/>
    </row>
    <row r="341" spans="1:12" x14ac:dyDescent="0.2">
      <c r="A341" t="s">
        <v>236</v>
      </c>
      <c r="B341" t="s">
        <v>353</v>
      </c>
      <c r="C341">
        <v>2133318</v>
      </c>
      <c r="D341">
        <v>63</v>
      </c>
      <c r="E341">
        <v>134062</v>
      </c>
      <c r="F341">
        <v>58.48</v>
      </c>
      <c r="G341">
        <v>49893</v>
      </c>
      <c r="H341">
        <v>59137</v>
      </c>
      <c r="I341">
        <v>1801</v>
      </c>
      <c r="J341">
        <v>35</v>
      </c>
      <c r="K341">
        <v>0</v>
      </c>
      <c r="L341" s="1"/>
    </row>
    <row r="342" spans="1:12" x14ac:dyDescent="0.2">
      <c r="A342" t="s">
        <v>236</v>
      </c>
      <c r="B342" t="s">
        <v>354</v>
      </c>
      <c r="C342">
        <v>879295</v>
      </c>
      <c r="D342">
        <v>74</v>
      </c>
      <c r="E342">
        <v>34138</v>
      </c>
      <c r="F342">
        <v>47.4</v>
      </c>
      <c r="G342">
        <v>14535</v>
      </c>
      <c r="H342">
        <v>14374</v>
      </c>
      <c r="I342">
        <v>863</v>
      </c>
      <c r="J342">
        <v>37</v>
      </c>
      <c r="K342">
        <v>2</v>
      </c>
      <c r="L342" s="1"/>
    </row>
    <row r="343" spans="1:12" x14ac:dyDescent="0.2">
      <c r="A343" t="s">
        <v>355</v>
      </c>
      <c r="B343" t="s">
        <v>356</v>
      </c>
      <c r="C343">
        <v>1441951</v>
      </c>
      <c r="D343">
        <v>120</v>
      </c>
      <c r="E343">
        <v>77414</v>
      </c>
      <c r="F343">
        <v>28.25</v>
      </c>
      <c r="G343">
        <v>19892</v>
      </c>
      <c r="H343">
        <v>30556</v>
      </c>
      <c r="I343">
        <v>2042</v>
      </c>
      <c r="J343">
        <v>23</v>
      </c>
      <c r="K343">
        <v>1</v>
      </c>
      <c r="L343" s="1"/>
    </row>
    <row r="344" spans="1:12" x14ac:dyDescent="0.2">
      <c r="A344" t="s">
        <v>355</v>
      </c>
      <c r="B344" t="s">
        <v>357</v>
      </c>
      <c r="C344">
        <v>2130512</v>
      </c>
      <c r="D344">
        <v>18</v>
      </c>
      <c r="E344">
        <v>328548</v>
      </c>
      <c r="F344">
        <v>40.31</v>
      </c>
      <c r="G344">
        <v>259122</v>
      </c>
      <c r="H344">
        <v>20271</v>
      </c>
      <c r="I344">
        <v>2033</v>
      </c>
      <c r="J344">
        <v>43</v>
      </c>
      <c r="K344">
        <v>1</v>
      </c>
      <c r="L344" s="1"/>
    </row>
    <row r="345" spans="1:12" x14ac:dyDescent="0.2">
      <c r="A345" t="s">
        <v>355</v>
      </c>
      <c r="B345" t="s">
        <v>358</v>
      </c>
      <c r="C345">
        <v>1443384</v>
      </c>
      <c r="D345">
        <v>134</v>
      </c>
      <c r="E345">
        <v>54248</v>
      </c>
      <c r="F345">
        <v>29.87</v>
      </c>
      <c r="G345">
        <v>15665</v>
      </c>
      <c r="H345">
        <v>18792</v>
      </c>
      <c r="I345">
        <v>1402</v>
      </c>
      <c r="J345">
        <v>23</v>
      </c>
      <c r="K345">
        <v>0</v>
      </c>
      <c r="L345" s="1"/>
    </row>
    <row r="346" spans="1:12" x14ac:dyDescent="0.2">
      <c r="A346" t="s">
        <v>355</v>
      </c>
      <c r="B346" t="s">
        <v>359</v>
      </c>
      <c r="C346">
        <v>3310519</v>
      </c>
      <c r="D346">
        <v>249</v>
      </c>
      <c r="E346">
        <v>85663</v>
      </c>
      <c r="F346">
        <v>47.92</v>
      </c>
      <c r="G346">
        <v>19811</v>
      </c>
      <c r="H346">
        <v>29692</v>
      </c>
      <c r="I346">
        <v>2921</v>
      </c>
      <c r="J346">
        <v>16</v>
      </c>
      <c r="K346">
        <v>0</v>
      </c>
      <c r="L346" s="1"/>
    </row>
    <row r="347" spans="1:12" x14ac:dyDescent="0.2">
      <c r="A347" t="s">
        <v>355</v>
      </c>
      <c r="B347" t="s">
        <v>360</v>
      </c>
      <c r="C347">
        <v>2719989</v>
      </c>
      <c r="D347">
        <v>558</v>
      </c>
      <c r="E347">
        <v>22678</v>
      </c>
      <c r="F347">
        <v>42.61</v>
      </c>
      <c r="G347">
        <v>6384</v>
      </c>
      <c r="H347">
        <v>29852</v>
      </c>
      <c r="I347">
        <v>2347</v>
      </c>
      <c r="J347">
        <v>10</v>
      </c>
      <c r="K347">
        <v>0</v>
      </c>
      <c r="L347" s="1"/>
    </row>
    <row r="348" spans="1:12" x14ac:dyDescent="0.2">
      <c r="A348" t="s">
        <v>355</v>
      </c>
      <c r="B348" t="s">
        <v>361</v>
      </c>
      <c r="C348">
        <v>3080570</v>
      </c>
      <c r="D348">
        <v>86</v>
      </c>
      <c r="E348">
        <v>232363</v>
      </c>
      <c r="F348">
        <v>49.55</v>
      </c>
      <c r="G348">
        <v>88799</v>
      </c>
      <c r="H348">
        <v>82286</v>
      </c>
      <c r="I348">
        <v>2713</v>
      </c>
      <c r="J348">
        <v>45</v>
      </c>
      <c r="K348">
        <v>0</v>
      </c>
      <c r="L348" s="1"/>
    </row>
    <row r="349" spans="1:12" x14ac:dyDescent="0.2">
      <c r="A349" t="s">
        <v>355</v>
      </c>
      <c r="B349" t="s">
        <v>362</v>
      </c>
      <c r="C349">
        <v>3273864</v>
      </c>
      <c r="D349">
        <v>131</v>
      </c>
      <c r="E349">
        <v>232381</v>
      </c>
      <c r="F349">
        <v>46.64</v>
      </c>
      <c r="G349">
        <v>107478</v>
      </c>
      <c r="H349">
        <v>115307</v>
      </c>
      <c r="I349">
        <v>2786</v>
      </c>
      <c r="J349">
        <v>49</v>
      </c>
      <c r="K349">
        <v>0</v>
      </c>
      <c r="L349" s="1"/>
    </row>
    <row r="350" spans="1:12" x14ac:dyDescent="0.2">
      <c r="A350" t="s">
        <v>355</v>
      </c>
      <c r="B350" t="s">
        <v>363</v>
      </c>
      <c r="C350">
        <v>1980852</v>
      </c>
      <c r="D350">
        <v>31</v>
      </c>
      <c r="E350">
        <v>360330</v>
      </c>
      <c r="F350">
        <v>34.01</v>
      </c>
      <c r="G350">
        <v>106174</v>
      </c>
      <c r="H350">
        <v>43898</v>
      </c>
      <c r="I350">
        <v>2033</v>
      </c>
      <c r="J350">
        <v>37</v>
      </c>
      <c r="K350">
        <v>1</v>
      </c>
      <c r="L350" s="1"/>
    </row>
    <row r="351" spans="1:12" x14ac:dyDescent="0.2">
      <c r="A351" t="s">
        <v>355</v>
      </c>
      <c r="B351" t="s">
        <v>364</v>
      </c>
      <c r="C351">
        <v>3088173</v>
      </c>
      <c r="D351">
        <v>104</v>
      </c>
      <c r="E351">
        <v>152365</v>
      </c>
      <c r="F351">
        <v>33.159999999999997</v>
      </c>
      <c r="G351">
        <v>56023</v>
      </c>
      <c r="H351">
        <v>46891</v>
      </c>
      <c r="I351">
        <v>2818</v>
      </c>
      <c r="J351">
        <v>27</v>
      </c>
      <c r="K351">
        <v>0</v>
      </c>
      <c r="L351" s="1"/>
    </row>
    <row r="352" spans="1:12" x14ac:dyDescent="0.2">
      <c r="A352" t="s">
        <v>355</v>
      </c>
      <c r="B352" t="s">
        <v>365</v>
      </c>
      <c r="C352">
        <v>1736163</v>
      </c>
      <c r="D352">
        <v>109</v>
      </c>
      <c r="E352">
        <v>56936</v>
      </c>
      <c r="F352">
        <v>48.88</v>
      </c>
      <c r="G352">
        <v>22595</v>
      </c>
      <c r="H352">
        <v>25959</v>
      </c>
      <c r="I352">
        <v>1564</v>
      </c>
      <c r="J352">
        <v>28</v>
      </c>
      <c r="K352">
        <v>0</v>
      </c>
      <c r="L352" s="1"/>
    </row>
    <row r="353" spans="1:12" x14ac:dyDescent="0.2">
      <c r="A353" t="s">
        <v>355</v>
      </c>
      <c r="B353" t="s">
        <v>366</v>
      </c>
      <c r="C353">
        <v>1374565</v>
      </c>
      <c r="D353">
        <v>146</v>
      </c>
      <c r="E353">
        <v>67618</v>
      </c>
      <c r="F353">
        <v>29.36</v>
      </c>
      <c r="G353">
        <v>13022</v>
      </c>
      <c r="H353">
        <v>20353</v>
      </c>
      <c r="I353">
        <v>2098</v>
      </c>
      <c r="J353">
        <v>21</v>
      </c>
      <c r="K353">
        <v>0</v>
      </c>
      <c r="L353" s="1"/>
    </row>
    <row r="354" spans="1:12" x14ac:dyDescent="0.2">
      <c r="A354" t="s">
        <v>355</v>
      </c>
      <c r="B354" t="s">
        <v>367</v>
      </c>
      <c r="C354">
        <v>2259234</v>
      </c>
      <c r="D354">
        <v>600</v>
      </c>
      <c r="E354">
        <v>17278</v>
      </c>
      <c r="F354">
        <v>49.49</v>
      </c>
      <c r="G354">
        <v>4252</v>
      </c>
      <c r="H354">
        <v>5506</v>
      </c>
      <c r="I354">
        <v>2233</v>
      </c>
      <c r="J354">
        <v>7</v>
      </c>
      <c r="K354">
        <v>0</v>
      </c>
      <c r="L354" s="1"/>
    </row>
    <row r="355" spans="1:12" x14ac:dyDescent="0.2">
      <c r="A355" t="s">
        <v>355</v>
      </c>
      <c r="B355" t="s">
        <v>368</v>
      </c>
      <c r="C355">
        <v>3109202</v>
      </c>
      <c r="D355">
        <v>404</v>
      </c>
      <c r="E355">
        <v>35980</v>
      </c>
      <c r="F355">
        <v>38.409999999999997</v>
      </c>
      <c r="G355">
        <v>10074</v>
      </c>
      <c r="H355">
        <v>26528</v>
      </c>
      <c r="I355">
        <v>2700</v>
      </c>
      <c r="J355">
        <v>16</v>
      </c>
      <c r="K355">
        <v>0</v>
      </c>
      <c r="L355" s="1"/>
    </row>
    <row r="356" spans="1:12" x14ac:dyDescent="0.2">
      <c r="A356" t="s">
        <v>355</v>
      </c>
      <c r="B356" t="s">
        <v>369</v>
      </c>
      <c r="C356">
        <v>1119133</v>
      </c>
      <c r="D356">
        <v>151</v>
      </c>
      <c r="E356">
        <v>29040</v>
      </c>
      <c r="F356">
        <v>28.14</v>
      </c>
      <c r="G356">
        <v>9893</v>
      </c>
      <c r="H356">
        <v>30859</v>
      </c>
      <c r="I356">
        <v>1197</v>
      </c>
      <c r="J356">
        <v>21</v>
      </c>
      <c r="K356">
        <v>1</v>
      </c>
      <c r="L356" s="1"/>
    </row>
    <row r="357" spans="1:12" x14ac:dyDescent="0.2">
      <c r="A357" t="s">
        <v>355</v>
      </c>
      <c r="B357" t="s">
        <v>370</v>
      </c>
      <c r="C357">
        <v>4795108</v>
      </c>
      <c r="D357">
        <v>280</v>
      </c>
      <c r="E357">
        <v>88392</v>
      </c>
      <c r="F357">
        <v>45.59</v>
      </c>
      <c r="G357">
        <v>27245</v>
      </c>
      <c r="H357">
        <v>149226</v>
      </c>
      <c r="I357">
        <v>4294</v>
      </c>
      <c r="J357">
        <v>25</v>
      </c>
      <c r="K357">
        <v>0</v>
      </c>
      <c r="L357" s="1"/>
    </row>
    <row r="358" spans="1:12" x14ac:dyDescent="0.2">
      <c r="A358" t="s">
        <v>355</v>
      </c>
      <c r="B358" t="s">
        <v>371</v>
      </c>
      <c r="C358">
        <v>1479950</v>
      </c>
      <c r="D358">
        <v>131</v>
      </c>
      <c r="E358">
        <v>52632</v>
      </c>
      <c r="F358">
        <v>41.97</v>
      </c>
      <c r="G358">
        <v>14835</v>
      </c>
      <c r="H358">
        <v>5621</v>
      </c>
      <c r="I358">
        <v>1260</v>
      </c>
      <c r="J358">
        <v>32</v>
      </c>
      <c r="K358">
        <v>1</v>
      </c>
      <c r="L358" s="1"/>
    </row>
    <row r="359" spans="1:12" x14ac:dyDescent="0.2">
      <c r="A359" t="s">
        <v>355</v>
      </c>
      <c r="B359" t="s">
        <v>372</v>
      </c>
      <c r="C359">
        <v>4928785</v>
      </c>
      <c r="D359">
        <v>52</v>
      </c>
      <c r="E359">
        <v>486903</v>
      </c>
      <c r="F359">
        <v>42.89</v>
      </c>
      <c r="G359">
        <v>220480</v>
      </c>
      <c r="H359">
        <v>81437</v>
      </c>
      <c r="I359">
        <v>3912</v>
      </c>
      <c r="J359">
        <v>48</v>
      </c>
      <c r="K359">
        <v>0</v>
      </c>
      <c r="L359" s="1"/>
    </row>
    <row r="360" spans="1:12" x14ac:dyDescent="0.2">
      <c r="A360" t="s">
        <v>355</v>
      </c>
      <c r="B360" t="s">
        <v>373</v>
      </c>
      <c r="C360">
        <v>6586224</v>
      </c>
      <c r="D360">
        <v>108</v>
      </c>
      <c r="E360">
        <v>395019</v>
      </c>
      <c r="F360">
        <v>43.35</v>
      </c>
      <c r="G360">
        <v>126777</v>
      </c>
      <c r="H360">
        <v>152018</v>
      </c>
      <c r="I360">
        <v>5208</v>
      </c>
      <c r="J360">
        <v>50</v>
      </c>
      <c r="K360">
        <v>0</v>
      </c>
      <c r="L360" s="1"/>
    </row>
    <row r="361" spans="1:12" x14ac:dyDescent="0.2">
      <c r="A361" t="s">
        <v>355</v>
      </c>
      <c r="B361" t="s">
        <v>374</v>
      </c>
      <c r="C361">
        <v>2748021</v>
      </c>
      <c r="D361">
        <v>286</v>
      </c>
      <c r="E361">
        <v>43794</v>
      </c>
      <c r="F361">
        <v>46.54</v>
      </c>
      <c r="G361">
        <v>11757</v>
      </c>
      <c r="H361">
        <v>11281</v>
      </c>
      <c r="I361">
        <v>2484</v>
      </c>
      <c r="J361">
        <v>17</v>
      </c>
      <c r="K361">
        <v>0</v>
      </c>
      <c r="L361" s="1"/>
    </row>
    <row r="362" spans="1:12" x14ac:dyDescent="0.2">
      <c r="A362" t="s">
        <v>355</v>
      </c>
      <c r="B362" t="s">
        <v>375</v>
      </c>
      <c r="C362">
        <v>2425355</v>
      </c>
      <c r="D362">
        <v>560</v>
      </c>
      <c r="E362">
        <v>24387</v>
      </c>
      <c r="F362">
        <v>38.51</v>
      </c>
      <c r="G362">
        <v>4858</v>
      </c>
      <c r="H362">
        <v>23305</v>
      </c>
      <c r="I362">
        <v>2267</v>
      </c>
      <c r="J362">
        <v>10</v>
      </c>
      <c r="K362">
        <v>0</v>
      </c>
      <c r="L362" s="1"/>
    </row>
    <row r="363" spans="1:12" x14ac:dyDescent="0.2">
      <c r="A363" t="s">
        <v>355</v>
      </c>
      <c r="B363" t="s">
        <v>376</v>
      </c>
      <c r="C363">
        <v>2868984</v>
      </c>
      <c r="D363">
        <v>439</v>
      </c>
      <c r="E363">
        <v>35900</v>
      </c>
      <c r="F363">
        <v>40.130000000000003</v>
      </c>
      <c r="G363">
        <v>9582</v>
      </c>
      <c r="H363">
        <v>59340</v>
      </c>
      <c r="I363">
        <v>2631</v>
      </c>
      <c r="J363">
        <v>35</v>
      </c>
      <c r="K363">
        <v>0</v>
      </c>
      <c r="L363" s="1"/>
    </row>
    <row r="364" spans="1:12" x14ac:dyDescent="0.2">
      <c r="A364" t="s">
        <v>355</v>
      </c>
      <c r="B364" t="s">
        <v>377</v>
      </c>
      <c r="C364">
        <v>1346257</v>
      </c>
      <c r="D364">
        <v>42</v>
      </c>
      <c r="E364">
        <v>131242</v>
      </c>
      <c r="F364">
        <v>26.75</v>
      </c>
      <c r="G364">
        <v>45654</v>
      </c>
      <c r="H364">
        <v>16290</v>
      </c>
      <c r="I364">
        <v>1387</v>
      </c>
      <c r="J364">
        <v>20</v>
      </c>
      <c r="K364">
        <v>0</v>
      </c>
      <c r="L364" s="1"/>
    </row>
    <row r="365" spans="1:12" x14ac:dyDescent="0.2">
      <c r="A365" t="s">
        <v>355</v>
      </c>
      <c r="B365" t="s">
        <v>378</v>
      </c>
      <c r="C365">
        <v>2862417</v>
      </c>
      <c r="D365">
        <v>348</v>
      </c>
      <c r="E365">
        <v>44352</v>
      </c>
      <c r="F365">
        <v>52.8</v>
      </c>
      <c r="G365">
        <v>10488</v>
      </c>
      <c r="H365">
        <v>24031</v>
      </c>
      <c r="I365">
        <v>2477</v>
      </c>
      <c r="J365">
        <v>14</v>
      </c>
      <c r="K365">
        <v>0</v>
      </c>
      <c r="L365" s="1"/>
    </row>
    <row r="366" spans="1:12" x14ac:dyDescent="0.2">
      <c r="A366" t="s">
        <v>355</v>
      </c>
      <c r="B366" t="s">
        <v>379</v>
      </c>
      <c r="C366">
        <v>3093617</v>
      </c>
      <c r="D366">
        <v>484</v>
      </c>
      <c r="E366">
        <v>33345</v>
      </c>
      <c r="F366">
        <v>47.27</v>
      </c>
      <c r="G366">
        <v>8425</v>
      </c>
      <c r="H366">
        <v>37923</v>
      </c>
      <c r="I366">
        <v>2915</v>
      </c>
      <c r="J366">
        <v>21</v>
      </c>
      <c r="K366">
        <v>0</v>
      </c>
      <c r="L366" s="1"/>
    </row>
    <row r="367" spans="1:12" x14ac:dyDescent="0.2">
      <c r="A367" t="s">
        <v>355</v>
      </c>
      <c r="B367" t="s">
        <v>380</v>
      </c>
      <c r="C367">
        <v>2739271</v>
      </c>
      <c r="D367">
        <v>139</v>
      </c>
      <c r="E367">
        <v>114245</v>
      </c>
      <c r="F367">
        <v>55.75</v>
      </c>
      <c r="G367">
        <v>43413</v>
      </c>
      <c r="H367">
        <v>41200</v>
      </c>
      <c r="I367">
        <v>2281</v>
      </c>
      <c r="J367">
        <v>35</v>
      </c>
      <c r="K367">
        <v>0</v>
      </c>
      <c r="L367" s="1"/>
    </row>
    <row r="368" spans="1:12" x14ac:dyDescent="0.2">
      <c r="A368" t="s">
        <v>355</v>
      </c>
      <c r="B368" t="s">
        <v>381</v>
      </c>
      <c r="C368">
        <v>2606969</v>
      </c>
      <c r="D368">
        <v>494</v>
      </c>
      <c r="E368">
        <v>44741</v>
      </c>
      <c r="F368">
        <v>53.15</v>
      </c>
      <c r="G368">
        <v>7260</v>
      </c>
      <c r="H368">
        <v>41176</v>
      </c>
      <c r="I368">
        <v>2428</v>
      </c>
      <c r="J368">
        <v>14</v>
      </c>
      <c r="K368">
        <v>0</v>
      </c>
      <c r="L368" s="1"/>
    </row>
    <row r="369" spans="1:12" x14ac:dyDescent="0.2">
      <c r="A369" t="s">
        <v>355</v>
      </c>
      <c r="B369" t="s">
        <v>382</v>
      </c>
      <c r="C369">
        <v>3445964</v>
      </c>
      <c r="D369">
        <v>136</v>
      </c>
      <c r="E369">
        <v>125777</v>
      </c>
      <c r="F369">
        <v>45.02</v>
      </c>
      <c r="G369">
        <v>44012</v>
      </c>
      <c r="H369">
        <v>52307</v>
      </c>
      <c r="I369">
        <v>3182</v>
      </c>
      <c r="J369">
        <v>28</v>
      </c>
      <c r="K369">
        <v>0</v>
      </c>
      <c r="L369" s="1"/>
    </row>
    <row r="370" spans="1:12" x14ac:dyDescent="0.2">
      <c r="A370" t="s">
        <v>355</v>
      </c>
      <c r="B370" t="s">
        <v>383</v>
      </c>
      <c r="C370">
        <v>3459062</v>
      </c>
      <c r="D370">
        <v>297</v>
      </c>
      <c r="E370">
        <v>68833</v>
      </c>
      <c r="F370">
        <v>52.19</v>
      </c>
      <c r="G370">
        <v>17821</v>
      </c>
      <c r="H370">
        <v>46995</v>
      </c>
      <c r="I370">
        <v>2872</v>
      </c>
      <c r="J370">
        <v>19</v>
      </c>
      <c r="K370">
        <v>0</v>
      </c>
      <c r="L370" s="1"/>
    </row>
    <row r="371" spans="1:12" x14ac:dyDescent="0.2">
      <c r="A371" t="s">
        <v>355</v>
      </c>
      <c r="B371" t="s">
        <v>384</v>
      </c>
      <c r="C371">
        <v>3056331</v>
      </c>
      <c r="D371">
        <v>85</v>
      </c>
      <c r="E371">
        <v>198865</v>
      </c>
      <c r="F371">
        <v>38.64</v>
      </c>
      <c r="G371">
        <v>111296</v>
      </c>
      <c r="H371">
        <v>55042</v>
      </c>
      <c r="I371">
        <v>2651</v>
      </c>
      <c r="J371">
        <v>31</v>
      </c>
      <c r="K371">
        <v>0</v>
      </c>
      <c r="L371" s="1"/>
    </row>
    <row r="372" spans="1:12" x14ac:dyDescent="0.2">
      <c r="A372" t="s">
        <v>355</v>
      </c>
      <c r="B372" t="s">
        <v>385</v>
      </c>
      <c r="C372">
        <v>1501283</v>
      </c>
      <c r="D372">
        <v>127</v>
      </c>
      <c r="E372">
        <v>45303</v>
      </c>
      <c r="F372">
        <v>27.18</v>
      </c>
      <c r="G372">
        <v>15058</v>
      </c>
      <c r="H372">
        <v>30175</v>
      </c>
      <c r="I372">
        <v>1499</v>
      </c>
      <c r="J372">
        <v>31</v>
      </c>
      <c r="K372">
        <v>0</v>
      </c>
      <c r="L372" s="1"/>
    </row>
    <row r="373" spans="1:12" x14ac:dyDescent="0.2">
      <c r="A373" t="s">
        <v>355</v>
      </c>
      <c r="B373" t="s">
        <v>386</v>
      </c>
      <c r="C373">
        <v>1390796</v>
      </c>
      <c r="D373">
        <v>69</v>
      </c>
      <c r="E373">
        <v>85597</v>
      </c>
      <c r="F373">
        <v>28.17</v>
      </c>
      <c r="G373">
        <v>27708</v>
      </c>
      <c r="H373">
        <v>22857</v>
      </c>
      <c r="I373">
        <v>1470</v>
      </c>
      <c r="J373">
        <v>32</v>
      </c>
      <c r="K373">
        <v>0</v>
      </c>
      <c r="L373" s="1"/>
    </row>
    <row r="374" spans="1:12" x14ac:dyDescent="0.2">
      <c r="A374" t="s">
        <v>355</v>
      </c>
      <c r="B374" t="s">
        <v>387</v>
      </c>
      <c r="C374">
        <v>5906421</v>
      </c>
      <c r="D374">
        <v>92</v>
      </c>
      <c r="E374">
        <v>344956</v>
      </c>
      <c r="F374">
        <v>44.34</v>
      </c>
      <c r="G374">
        <v>176255</v>
      </c>
      <c r="H374">
        <v>123625</v>
      </c>
      <c r="I374">
        <v>4719</v>
      </c>
      <c r="J374">
        <v>50</v>
      </c>
      <c r="K374">
        <v>0</v>
      </c>
      <c r="L374" s="1"/>
    </row>
    <row r="375" spans="1:12" x14ac:dyDescent="0.2">
      <c r="A375" t="s">
        <v>355</v>
      </c>
      <c r="B375" t="s">
        <v>388</v>
      </c>
      <c r="C375">
        <v>1641473</v>
      </c>
      <c r="D375">
        <v>171</v>
      </c>
      <c r="E375">
        <v>39909</v>
      </c>
      <c r="F375">
        <v>27.73</v>
      </c>
      <c r="G375">
        <v>13906</v>
      </c>
      <c r="H375">
        <v>39253</v>
      </c>
      <c r="I375">
        <v>1705</v>
      </c>
      <c r="J375">
        <v>27</v>
      </c>
      <c r="K375">
        <v>1</v>
      </c>
      <c r="L375" s="1"/>
    </row>
    <row r="376" spans="1:12" x14ac:dyDescent="0.2">
      <c r="A376" t="s">
        <v>355</v>
      </c>
      <c r="B376" t="s">
        <v>389</v>
      </c>
      <c r="C376">
        <v>2167560</v>
      </c>
      <c r="D376">
        <v>78</v>
      </c>
      <c r="E376">
        <v>99827</v>
      </c>
      <c r="F376">
        <v>63.24</v>
      </c>
      <c r="G376">
        <v>39894</v>
      </c>
      <c r="H376">
        <v>18464</v>
      </c>
      <c r="I376">
        <v>1871</v>
      </c>
      <c r="J376">
        <v>53</v>
      </c>
      <c r="K376">
        <v>0</v>
      </c>
      <c r="L376" s="1"/>
    </row>
    <row r="377" spans="1:12" x14ac:dyDescent="0.2">
      <c r="A377" t="s">
        <v>355</v>
      </c>
      <c r="B377" t="s">
        <v>390</v>
      </c>
      <c r="C377">
        <v>3627995</v>
      </c>
      <c r="D377">
        <v>371</v>
      </c>
      <c r="E377">
        <v>54858</v>
      </c>
      <c r="F377">
        <v>38.43</v>
      </c>
      <c r="G377">
        <v>15496</v>
      </c>
      <c r="H377">
        <v>231200</v>
      </c>
      <c r="I377">
        <v>3080</v>
      </c>
      <c r="J377">
        <v>23</v>
      </c>
      <c r="K377">
        <v>0</v>
      </c>
      <c r="L377" s="1"/>
    </row>
    <row r="378" spans="1:12" x14ac:dyDescent="0.2">
      <c r="A378" t="s">
        <v>355</v>
      </c>
      <c r="B378" t="s">
        <v>391</v>
      </c>
      <c r="C378">
        <v>1693536</v>
      </c>
      <c r="D378">
        <v>108</v>
      </c>
      <c r="E378">
        <v>41118</v>
      </c>
      <c r="F378">
        <v>43.82</v>
      </c>
      <c r="G378">
        <v>18484</v>
      </c>
      <c r="H378">
        <v>21016</v>
      </c>
      <c r="I378">
        <v>1452</v>
      </c>
      <c r="J378">
        <v>32</v>
      </c>
      <c r="K378">
        <v>0</v>
      </c>
      <c r="L378" s="1"/>
    </row>
    <row r="379" spans="1:12" x14ac:dyDescent="0.2">
      <c r="A379" t="s">
        <v>355</v>
      </c>
      <c r="B379" t="s">
        <v>392</v>
      </c>
      <c r="C379">
        <v>3153804</v>
      </c>
      <c r="D379">
        <v>78</v>
      </c>
      <c r="E379">
        <v>176631</v>
      </c>
      <c r="F379">
        <v>33.79</v>
      </c>
      <c r="G379">
        <v>60452</v>
      </c>
      <c r="H379">
        <v>90229</v>
      </c>
      <c r="I379">
        <v>2838</v>
      </c>
      <c r="J379">
        <v>31</v>
      </c>
      <c r="K379">
        <v>0</v>
      </c>
      <c r="L379" s="1"/>
    </row>
    <row r="380" spans="1:12" x14ac:dyDescent="0.2">
      <c r="A380" t="s">
        <v>355</v>
      </c>
      <c r="B380" t="s">
        <v>393</v>
      </c>
      <c r="C380">
        <v>2558133</v>
      </c>
      <c r="D380">
        <v>311</v>
      </c>
      <c r="E380">
        <v>41047</v>
      </c>
      <c r="F380">
        <v>63.17</v>
      </c>
      <c r="G380">
        <v>14021</v>
      </c>
      <c r="H380">
        <v>107386</v>
      </c>
      <c r="I380">
        <v>2553</v>
      </c>
      <c r="J380">
        <v>21</v>
      </c>
      <c r="K380">
        <v>0</v>
      </c>
      <c r="L380" s="1"/>
    </row>
    <row r="381" spans="1:12" x14ac:dyDescent="0.2">
      <c r="A381" t="s">
        <v>355</v>
      </c>
      <c r="B381" t="s">
        <v>394</v>
      </c>
      <c r="C381">
        <v>3210147</v>
      </c>
      <c r="D381">
        <v>199</v>
      </c>
      <c r="E381">
        <v>74551</v>
      </c>
      <c r="F381">
        <v>53.64</v>
      </c>
      <c r="G381">
        <v>21089</v>
      </c>
      <c r="H381">
        <v>16894</v>
      </c>
      <c r="I381">
        <v>2957</v>
      </c>
      <c r="J381">
        <v>21</v>
      </c>
      <c r="K381">
        <v>0</v>
      </c>
      <c r="L381" s="1"/>
    </row>
    <row r="382" spans="1:12" x14ac:dyDescent="0.2">
      <c r="A382" t="s">
        <v>355</v>
      </c>
      <c r="B382" t="s">
        <v>395</v>
      </c>
      <c r="C382">
        <v>3440955</v>
      </c>
      <c r="D382">
        <v>197</v>
      </c>
      <c r="E382">
        <v>206126</v>
      </c>
      <c r="F382">
        <v>50.87</v>
      </c>
      <c r="G382">
        <v>43800</v>
      </c>
      <c r="H382">
        <v>36347</v>
      </c>
      <c r="I382">
        <v>2861</v>
      </c>
      <c r="J382">
        <v>30</v>
      </c>
      <c r="K382">
        <v>0</v>
      </c>
      <c r="L382" s="1"/>
    </row>
    <row r="383" spans="1:12" x14ac:dyDescent="0.2">
      <c r="A383" t="s">
        <v>355</v>
      </c>
      <c r="B383" t="s">
        <v>396</v>
      </c>
      <c r="C383">
        <v>1890204</v>
      </c>
      <c r="D383">
        <v>151</v>
      </c>
      <c r="E383">
        <v>48128</v>
      </c>
      <c r="F383">
        <v>35.04</v>
      </c>
      <c r="G383">
        <v>22063</v>
      </c>
      <c r="H383">
        <v>34709</v>
      </c>
      <c r="I383">
        <v>2053</v>
      </c>
      <c r="J383">
        <v>42</v>
      </c>
      <c r="K383">
        <v>1</v>
      </c>
      <c r="L383" s="1"/>
    </row>
    <row r="384" spans="1:12" x14ac:dyDescent="0.2">
      <c r="A384" t="s">
        <v>355</v>
      </c>
      <c r="B384" t="s">
        <v>397</v>
      </c>
      <c r="C384">
        <v>4401414</v>
      </c>
      <c r="D384">
        <v>141</v>
      </c>
      <c r="E384">
        <v>299685</v>
      </c>
      <c r="F384">
        <v>43.45</v>
      </c>
      <c r="G384">
        <v>77049</v>
      </c>
      <c r="H384">
        <v>110280</v>
      </c>
      <c r="I384">
        <v>3926</v>
      </c>
      <c r="J384">
        <v>34</v>
      </c>
      <c r="K384">
        <v>0</v>
      </c>
      <c r="L384" s="1"/>
    </row>
    <row r="385" spans="1:12" x14ac:dyDescent="0.2">
      <c r="A385" t="s">
        <v>355</v>
      </c>
      <c r="B385" t="s">
        <v>398</v>
      </c>
      <c r="C385">
        <v>1748311</v>
      </c>
      <c r="D385">
        <v>449</v>
      </c>
      <c r="E385">
        <v>20101</v>
      </c>
      <c r="F385">
        <v>48.93</v>
      </c>
      <c r="G385">
        <v>4260</v>
      </c>
      <c r="H385">
        <v>17983</v>
      </c>
      <c r="I385">
        <v>1576</v>
      </c>
      <c r="J385">
        <v>8</v>
      </c>
      <c r="K385">
        <v>0</v>
      </c>
      <c r="L385" s="1"/>
    </row>
    <row r="386" spans="1:12" x14ac:dyDescent="0.2">
      <c r="A386" t="s">
        <v>355</v>
      </c>
      <c r="B386" t="s">
        <v>399</v>
      </c>
      <c r="C386">
        <v>1669091</v>
      </c>
      <c r="D386">
        <v>66</v>
      </c>
      <c r="E386">
        <v>97308</v>
      </c>
      <c r="F386">
        <v>33.42</v>
      </c>
      <c r="G386">
        <v>43957</v>
      </c>
      <c r="H386">
        <v>18052</v>
      </c>
      <c r="I386">
        <v>1419</v>
      </c>
      <c r="J386">
        <v>27</v>
      </c>
      <c r="K386">
        <v>0</v>
      </c>
      <c r="L386" s="1"/>
    </row>
    <row r="387" spans="1:12" x14ac:dyDescent="0.2">
      <c r="A387" t="s">
        <v>355</v>
      </c>
      <c r="B387" t="s">
        <v>400</v>
      </c>
      <c r="C387">
        <v>3780852</v>
      </c>
      <c r="D387">
        <v>229</v>
      </c>
      <c r="E387">
        <v>87691</v>
      </c>
      <c r="F387">
        <v>50.7</v>
      </c>
      <c r="G387">
        <v>22162</v>
      </c>
      <c r="H387">
        <v>74653</v>
      </c>
      <c r="I387">
        <v>3340</v>
      </c>
      <c r="J387">
        <v>19</v>
      </c>
      <c r="K387">
        <v>0</v>
      </c>
      <c r="L387" s="1"/>
    </row>
    <row r="388" spans="1:12" x14ac:dyDescent="0.2">
      <c r="A388" t="s">
        <v>355</v>
      </c>
      <c r="B388" t="s">
        <v>401</v>
      </c>
      <c r="C388">
        <v>2208856</v>
      </c>
      <c r="D388">
        <v>534</v>
      </c>
      <c r="E388">
        <v>23485</v>
      </c>
      <c r="F388">
        <v>52.51</v>
      </c>
      <c r="G388">
        <v>4997</v>
      </c>
      <c r="H388">
        <v>18856</v>
      </c>
      <c r="I388">
        <v>2151</v>
      </c>
      <c r="J388">
        <v>17</v>
      </c>
      <c r="K388">
        <v>0</v>
      </c>
      <c r="L388" s="1"/>
    </row>
    <row r="389" spans="1:12" x14ac:dyDescent="0.2">
      <c r="A389" t="s">
        <v>355</v>
      </c>
      <c r="B389" t="s">
        <v>402</v>
      </c>
      <c r="C389">
        <v>2839440</v>
      </c>
      <c r="D389">
        <v>259</v>
      </c>
      <c r="E389">
        <v>46282</v>
      </c>
      <c r="F389">
        <v>55.91</v>
      </c>
      <c r="G389">
        <v>14271</v>
      </c>
      <c r="H389">
        <v>21294</v>
      </c>
      <c r="I389">
        <v>2900</v>
      </c>
      <c r="J389">
        <v>28</v>
      </c>
      <c r="K389">
        <v>1</v>
      </c>
      <c r="L389" s="1"/>
    </row>
    <row r="390" spans="1:12" x14ac:dyDescent="0.2">
      <c r="A390" t="s">
        <v>355</v>
      </c>
      <c r="B390" t="s">
        <v>403</v>
      </c>
      <c r="C390">
        <v>1901120</v>
      </c>
      <c r="D390">
        <v>254</v>
      </c>
      <c r="E390">
        <v>37483</v>
      </c>
      <c r="F390">
        <v>25.2</v>
      </c>
      <c r="G390">
        <v>9897</v>
      </c>
      <c r="H390">
        <v>40590</v>
      </c>
      <c r="I390">
        <v>2048</v>
      </c>
      <c r="J390">
        <v>18</v>
      </c>
      <c r="K390">
        <v>0</v>
      </c>
      <c r="L390" s="1"/>
    </row>
    <row r="391" spans="1:12" x14ac:dyDescent="0.2">
      <c r="A391" t="s">
        <v>355</v>
      </c>
      <c r="B391" t="s">
        <v>404</v>
      </c>
      <c r="C391">
        <v>3383496</v>
      </c>
      <c r="D391">
        <v>417</v>
      </c>
      <c r="E391">
        <v>48732</v>
      </c>
      <c r="F391">
        <v>43.52</v>
      </c>
      <c r="G391">
        <v>12108</v>
      </c>
      <c r="H391">
        <v>56211</v>
      </c>
      <c r="I391">
        <v>2975</v>
      </c>
      <c r="J391">
        <v>16</v>
      </c>
      <c r="K391">
        <v>0</v>
      </c>
      <c r="L391" s="1"/>
    </row>
    <row r="392" spans="1:12" x14ac:dyDescent="0.2">
      <c r="A392" t="s">
        <v>355</v>
      </c>
      <c r="B392" t="s">
        <v>405</v>
      </c>
      <c r="C392">
        <v>4198574</v>
      </c>
      <c r="D392">
        <v>207</v>
      </c>
      <c r="E392">
        <v>181253</v>
      </c>
      <c r="F392">
        <v>50.27</v>
      </c>
      <c r="G392">
        <v>53203</v>
      </c>
      <c r="H392">
        <v>146880</v>
      </c>
      <c r="I392">
        <v>3673</v>
      </c>
      <c r="J392">
        <v>39</v>
      </c>
      <c r="K392">
        <v>0</v>
      </c>
      <c r="L392" s="1"/>
    </row>
    <row r="393" spans="1:12" x14ac:dyDescent="0.2">
      <c r="A393" t="s">
        <v>355</v>
      </c>
      <c r="B393" t="s">
        <v>406</v>
      </c>
      <c r="C393">
        <v>1183550</v>
      </c>
      <c r="D393">
        <v>27</v>
      </c>
      <c r="E393">
        <v>162788</v>
      </c>
      <c r="F393">
        <v>26.42</v>
      </c>
      <c r="G393">
        <v>69328</v>
      </c>
      <c r="H393">
        <v>7829</v>
      </c>
      <c r="I393">
        <v>1220</v>
      </c>
      <c r="J393">
        <v>21</v>
      </c>
      <c r="K393">
        <v>0</v>
      </c>
      <c r="L393" s="1"/>
    </row>
    <row r="394" spans="1:12" x14ac:dyDescent="0.2">
      <c r="A394" t="s">
        <v>355</v>
      </c>
      <c r="B394" t="s">
        <v>407</v>
      </c>
      <c r="C394">
        <v>3298373</v>
      </c>
      <c r="D394">
        <v>442</v>
      </c>
      <c r="E394">
        <v>33996</v>
      </c>
      <c r="F394">
        <v>50.85</v>
      </c>
      <c r="G394">
        <v>9928</v>
      </c>
      <c r="H394">
        <v>35525</v>
      </c>
      <c r="I394">
        <v>2938</v>
      </c>
      <c r="J394">
        <v>23</v>
      </c>
      <c r="K394">
        <v>0</v>
      </c>
      <c r="L394" s="1"/>
    </row>
    <row r="395" spans="1:12" x14ac:dyDescent="0.2">
      <c r="A395" t="s">
        <v>355</v>
      </c>
      <c r="B395" t="s">
        <v>408</v>
      </c>
      <c r="C395">
        <v>1608642</v>
      </c>
      <c r="D395">
        <v>139</v>
      </c>
      <c r="E395">
        <v>41854</v>
      </c>
      <c r="F395">
        <v>28.08</v>
      </c>
      <c r="G395">
        <v>18541</v>
      </c>
      <c r="H395">
        <v>37560</v>
      </c>
      <c r="I395">
        <v>1575</v>
      </c>
      <c r="J395">
        <v>28</v>
      </c>
      <c r="K395">
        <v>0</v>
      </c>
      <c r="L395" s="1"/>
    </row>
    <row r="396" spans="1:12" x14ac:dyDescent="0.2">
      <c r="A396" t="s">
        <v>355</v>
      </c>
      <c r="B396" t="s">
        <v>409</v>
      </c>
      <c r="C396">
        <v>2214513</v>
      </c>
      <c r="D396">
        <v>84</v>
      </c>
      <c r="E396">
        <v>295633</v>
      </c>
      <c r="F396">
        <v>36.869999999999997</v>
      </c>
      <c r="G396">
        <v>66651</v>
      </c>
      <c r="H396">
        <v>91224</v>
      </c>
      <c r="I396">
        <v>2205</v>
      </c>
      <c r="J396">
        <v>38</v>
      </c>
      <c r="K396">
        <v>0</v>
      </c>
      <c r="L396" s="1"/>
    </row>
    <row r="397" spans="1:12" x14ac:dyDescent="0.2">
      <c r="A397" t="s">
        <v>355</v>
      </c>
      <c r="B397" t="s">
        <v>410</v>
      </c>
      <c r="C397">
        <v>2289284</v>
      </c>
      <c r="D397">
        <v>296</v>
      </c>
      <c r="E397">
        <v>48884</v>
      </c>
      <c r="F397">
        <v>47.09</v>
      </c>
      <c r="G397">
        <v>10471</v>
      </c>
      <c r="H397">
        <v>15777</v>
      </c>
      <c r="I397">
        <v>2217</v>
      </c>
      <c r="J397">
        <v>22</v>
      </c>
      <c r="K397">
        <v>0</v>
      </c>
      <c r="L397" s="1"/>
    </row>
    <row r="398" spans="1:12" x14ac:dyDescent="0.2">
      <c r="A398" t="s">
        <v>355</v>
      </c>
      <c r="B398" t="s">
        <v>411</v>
      </c>
      <c r="C398">
        <v>1287480</v>
      </c>
      <c r="D398">
        <v>141</v>
      </c>
      <c r="E398">
        <v>38048</v>
      </c>
      <c r="F398">
        <v>46.89</v>
      </c>
      <c r="G398">
        <v>12548</v>
      </c>
      <c r="H398">
        <v>11012</v>
      </c>
      <c r="I398">
        <v>1185</v>
      </c>
      <c r="J398">
        <v>13</v>
      </c>
      <c r="K398">
        <v>2</v>
      </c>
      <c r="L398" s="1"/>
    </row>
    <row r="399" spans="1:12" x14ac:dyDescent="0.2">
      <c r="A399" t="s">
        <v>355</v>
      </c>
      <c r="B399" t="s">
        <v>412</v>
      </c>
      <c r="C399">
        <v>1613209</v>
      </c>
      <c r="D399">
        <v>27</v>
      </c>
      <c r="E399">
        <v>340311</v>
      </c>
      <c r="F399">
        <v>27.86</v>
      </c>
      <c r="G399">
        <v>99915</v>
      </c>
      <c r="H399">
        <v>14211</v>
      </c>
      <c r="I399">
        <v>1546</v>
      </c>
      <c r="J399">
        <v>36</v>
      </c>
      <c r="K399">
        <v>0</v>
      </c>
      <c r="L399" s="1"/>
    </row>
    <row r="400" spans="1:12" x14ac:dyDescent="0.2">
      <c r="A400" t="s">
        <v>355</v>
      </c>
      <c r="B400" t="s">
        <v>413</v>
      </c>
      <c r="C400">
        <v>2016627</v>
      </c>
      <c r="D400">
        <v>91</v>
      </c>
      <c r="E400">
        <v>139637</v>
      </c>
      <c r="F400">
        <v>27.23</v>
      </c>
      <c r="G400">
        <v>50311</v>
      </c>
      <c r="H400">
        <v>53072</v>
      </c>
      <c r="I400">
        <v>1870</v>
      </c>
      <c r="J400">
        <v>22</v>
      </c>
      <c r="K400">
        <v>1</v>
      </c>
      <c r="L400" s="1"/>
    </row>
    <row r="401" spans="1:12" x14ac:dyDescent="0.2">
      <c r="A401" t="s">
        <v>355</v>
      </c>
      <c r="B401" t="s">
        <v>414</v>
      </c>
      <c r="C401">
        <v>4203946</v>
      </c>
      <c r="D401">
        <v>489</v>
      </c>
      <c r="E401">
        <v>72260</v>
      </c>
      <c r="F401">
        <v>59.49</v>
      </c>
      <c r="G401">
        <v>22970</v>
      </c>
      <c r="H401">
        <v>229179</v>
      </c>
      <c r="I401">
        <v>4268</v>
      </c>
      <c r="J401">
        <v>44</v>
      </c>
      <c r="K401">
        <v>1</v>
      </c>
      <c r="L401" s="1"/>
    </row>
    <row r="402" spans="1:12" x14ac:dyDescent="0.2">
      <c r="A402" t="s">
        <v>355</v>
      </c>
      <c r="B402" t="s">
        <v>415</v>
      </c>
      <c r="C402">
        <v>1846219</v>
      </c>
      <c r="D402">
        <v>114</v>
      </c>
      <c r="E402">
        <v>52057</v>
      </c>
      <c r="F402">
        <v>46.78</v>
      </c>
      <c r="G402">
        <v>19859</v>
      </c>
      <c r="H402">
        <v>29449</v>
      </c>
      <c r="I402">
        <v>1814</v>
      </c>
      <c r="J402">
        <v>42</v>
      </c>
      <c r="K402">
        <v>0</v>
      </c>
      <c r="L402" s="1"/>
    </row>
    <row r="403" spans="1:12" x14ac:dyDescent="0.2">
      <c r="A403" t="s">
        <v>355</v>
      </c>
      <c r="B403" t="s">
        <v>416</v>
      </c>
      <c r="C403">
        <v>2038252</v>
      </c>
      <c r="D403">
        <v>22</v>
      </c>
      <c r="E403">
        <v>432308</v>
      </c>
      <c r="F403">
        <v>35.46</v>
      </c>
      <c r="G403">
        <v>325801</v>
      </c>
      <c r="H403">
        <v>32861</v>
      </c>
      <c r="I403">
        <v>1984</v>
      </c>
      <c r="J403">
        <v>39</v>
      </c>
      <c r="K403">
        <v>0</v>
      </c>
      <c r="L403" s="1"/>
    </row>
    <row r="404" spans="1:12" x14ac:dyDescent="0.2">
      <c r="A404" t="s">
        <v>355</v>
      </c>
      <c r="B404" t="s">
        <v>417</v>
      </c>
      <c r="C404">
        <v>4583187</v>
      </c>
      <c r="D404">
        <v>342</v>
      </c>
      <c r="E404">
        <v>79070</v>
      </c>
      <c r="F404">
        <v>41.72</v>
      </c>
      <c r="G404">
        <v>19025</v>
      </c>
      <c r="H404">
        <v>65393</v>
      </c>
      <c r="I404">
        <v>4172</v>
      </c>
      <c r="J404">
        <v>17</v>
      </c>
      <c r="K404">
        <v>0</v>
      </c>
      <c r="L404" s="1"/>
    </row>
    <row r="405" spans="1:12" x14ac:dyDescent="0.2">
      <c r="A405" t="s">
        <v>355</v>
      </c>
      <c r="B405" t="s">
        <v>418</v>
      </c>
      <c r="C405">
        <v>1611642</v>
      </c>
      <c r="D405">
        <v>90</v>
      </c>
      <c r="E405">
        <v>63298</v>
      </c>
      <c r="F405">
        <v>26.37</v>
      </c>
      <c r="G405">
        <v>27314</v>
      </c>
      <c r="H405">
        <v>35787</v>
      </c>
      <c r="I405">
        <v>1610</v>
      </c>
      <c r="J405">
        <v>34</v>
      </c>
      <c r="K405">
        <v>0</v>
      </c>
      <c r="L405" s="1"/>
    </row>
    <row r="406" spans="1:12" x14ac:dyDescent="0.2">
      <c r="A406" t="s">
        <v>355</v>
      </c>
      <c r="B406" t="s">
        <v>419</v>
      </c>
      <c r="C406">
        <v>2776143</v>
      </c>
      <c r="D406">
        <v>113</v>
      </c>
      <c r="E406">
        <v>204302</v>
      </c>
      <c r="F406">
        <v>45.54</v>
      </c>
      <c r="G406">
        <v>53467</v>
      </c>
      <c r="H406">
        <v>168580</v>
      </c>
      <c r="I406">
        <v>2550</v>
      </c>
      <c r="J406">
        <v>40</v>
      </c>
      <c r="K406">
        <v>1</v>
      </c>
      <c r="L406" s="1"/>
    </row>
    <row r="407" spans="1:12" x14ac:dyDescent="0.2">
      <c r="A407" t="s">
        <v>355</v>
      </c>
      <c r="B407" t="s">
        <v>420</v>
      </c>
      <c r="C407">
        <v>3830309</v>
      </c>
      <c r="D407">
        <v>256</v>
      </c>
      <c r="E407">
        <v>114315</v>
      </c>
      <c r="F407">
        <v>46.58</v>
      </c>
      <c r="G407">
        <v>27382</v>
      </c>
      <c r="H407">
        <v>74973</v>
      </c>
      <c r="I407">
        <v>3319</v>
      </c>
      <c r="J407">
        <v>23</v>
      </c>
      <c r="K407">
        <v>0</v>
      </c>
      <c r="L407" s="1"/>
    </row>
    <row r="408" spans="1:12" x14ac:dyDescent="0.2">
      <c r="A408" t="s">
        <v>355</v>
      </c>
      <c r="B408" t="s">
        <v>421</v>
      </c>
      <c r="C408">
        <v>5037914</v>
      </c>
      <c r="D408">
        <v>1329</v>
      </c>
      <c r="E408">
        <v>19894</v>
      </c>
      <c r="F408">
        <v>52.27</v>
      </c>
      <c r="G408">
        <v>4146</v>
      </c>
      <c r="H408">
        <v>128791</v>
      </c>
      <c r="I408">
        <v>5305</v>
      </c>
      <c r="J408">
        <v>54</v>
      </c>
      <c r="K408">
        <v>0</v>
      </c>
      <c r="L408" s="1"/>
    </row>
    <row r="409" spans="1:12" x14ac:dyDescent="0.2">
      <c r="A409" t="s">
        <v>355</v>
      </c>
      <c r="B409" t="s">
        <v>422</v>
      </c>
      <c r="C409">
        <v>3745131</v>
      </c>
      <c r="D409">
        <v>193</v>
      </c>
      <c r="E409">
        <v>149717</v>
      </c>
      <c r="F409">
        <v>36.96</v>
      </c>
      <c r="G409">
        <v>47029</v>
      </c>
      <c r="H409">
        <v>82363</v>
      </c>
      <c r="I409">
        <v>3366</v>
      </c>
      <c r="J409">
        <v>26</v>
      </c>
      <c r="K409">
        <v>0</v>
      </c>
      <c r="L409" s="1"/>
    </row>
    <row r="410" spans="1:12" x14ac:dyDescent="0.2">
      <c r="A410" t="s">
        <v>355</v>
      </c>
      <c r="B410" t="s">
        <v>423</v>
      </c>
      <c r="C410">
        <v>3240534</v>
      </c>
      <c r="D410">
        <v>76</v>
      </c>
      <c r="E410">
        <v>249924</v>
      </c>
      <c r="F410">
        <v>47.85</v>
      </c>
      <c r="G410">
        <v>112895</v>
      </c>
      <c r="H410">
        <v>74858</v>
      </c>
      <c r="I410">
        <v>2748</v>
      </c>
      <c r="J410">
        <v>41</v>
      </c>
      <c r="K410">
        <v>0</v>
      </c>
      <c r="L410" s="1"/>
    </row>
    <row r="411" spans="1:12" x14ac:dyDescent="0.2">
      <c r="A411" t="s">
        <v>355</v>
      </c>
      <c r="B411" t="s">
        <v>424</v>
      </c>
      <c r="C411">
        <v>2167389</v>
      </c>
      <c r="D411">
        <v>130</v>
      </c>
      <c r="E411">
        <v>74993</v>
      </c>
      <c r="F411">
        <v>36.74</v>
      </c>
      <c r="G411">
        <v>20017</v>
      </c>
      <c r="H411">
        <v>22865</v>
      </c>
      <c r="I411">
        <v>1997</v>
      </c>
      <c r="J411">
        <v>12</v>
      </c>
      <c r="K411">
        <v>0</v>
      </c>
      <c r="L411" s="1"/>
    </row>
    <row r="412" spans="1:12" x14ac:dyDescent="0.2">
      <c r="A412" t="s">
        <v>355</v>
      </c>
      <c r="B412" t="s">
        <v>425</v>
      </c>
      <c r="C412">
        <v>3730975</v>
      </c>
      <c r="D412">
        <v>156</v>
      </c>
      <c r="E412">
        <v>136179</v>
      </c>
      <c r="F412">
        <v>47.37</v>
      </c>
      <c r="G412">
        <v>39274</v>
      </c>
      <c r="H412">
        <v>40990</v>
      </c>
      <c r="I412">
        <v>3375</v>
      </c>
      <c r="J412">
        <v>22</v>
      </c>
      <c r="K412">
        <v>0</v>
      </c>
      <c r="L412" s="1"/>
    </row>
    <row r="413" spans="1:12" x14ac:dyDescent="0.2">
      <c r="A413" t="s">
        <v>355</v>
      </c>
      <c r="B413" t="s">
        <v>426</v>
      </c>
      <c r="C413">
        <v>2053374</v>
      </c>
      <c r="D413">
        <v>103</v>
      </c>
      <c r="E413">
        <v>161074</v>
      </c>
      <c r="F413">
        <v>40.049999999999997</v>
      </c>
      <c r="G413">
        <v>35229</v>
      </c>
      <c r="H413">
        <v>39578</v>
      </c>
      <c r="I413">
        <v>2061</v>
      </c>
      <c r="J413">
        <v>34</v>
      </c>
      <c r="K413">
        <v>0</v>
      </c>
      <c r="L413" s="1"/>
    </row>
    <row r="414" spans="1:12" x14ac:dyDescent="0.2">
      <c r="A414" t="s">
        <v>355</v>
      </c>
      <c r="B414" t="s">
        <v>427</v>
      </c>
      <c r="C414">
        <v>3540007</v>
      </c>
      <c r="D414">
        <v>761</v>
      </c>
      <c r="E414">
        <v>24242</v>
      </c>
      <c r="F414">
        <v>39.479999999999997</v>
      </c>
      <c r="G414">
        <v>5724</v>
      </c>
      <c r="H414">
        <v>82075</v>
      </c>
      <c r="I414">
        <v>3315</v>
      </c>
      <c r="J414">
        <v>11</v>
      </c>
      <c r="K414">
        <v>0</v>
      </c>
      <c r="L414" s="1"/>
    </row>
    <row r="415" spans="1:12" x14ac:dyDescent="0.2">
      <c r="A415" t="s">
        <v>355</v>
      </c>
      <c r="B415" t="s">
        <v>428</v>
      </c>
      <c r="C415">
        <v>3589085</v>
      </c>
      <c r="D415">
        <v>49</v>
      </c>
      <c r="E415">
        <v>441691</v>
      </c>
      <c r="F415">
        <v>47.83</v>
      </c>
      <c r="G415">
        <v>190426</v>
      </c>
      <c r="H415">
        <v>47396</v>
      </c>
      <c r="I415">
        <v>3395</v>
      </c>
      <c r="J415">
        <v>34</v>
      </c>
      <c r="K415">
        <v>0</v>
      </c>
      <c r="L415" s="1"/>
    </row>
    <row r="416" spans="1:12" x14ac:dyDescent="0.2">
      <c r="A416" t="s">
        <v>355</v>
      </c>
      <c r="B416" t="s">
        <v>429</v>
      </c>
      <c r="C416">
        <v>3684719</v>
      </c>
      <c r="D416">
        <v>499</v>
      </c>
      <c r="E416">
        <v>42303</v>
      </c>
      <c r="F416">
        <v>48.82</v>
      </c>
      <c r="G416">
        <v>10030</v>
      </c>
      <c r="H416">
        <v>37104</v>
      </c>
      <c r="I416">
        <v>3219</v>
      </c>
      <c r="J416">
        <v>17</v>
      </c>
      <c r="K416">
        <v>0</v>
      </c>
      <c r="L416" s="1"/>
    </row>
    <row r="417" spans="1:12" x14ac:dyDescent="0.2">
      <c r="A417" t="s">
        <v>355</v>
      </c>
      <c r="B417" t="s">
        <v>430</v>
      </c>
      <c r="C417">
        <v>5814947</v>
      </c>
      <c r="D417">
        <v>110</v>
      </c>
      <c r="E417">
        <v>350529</v>
      </c>
      <c r="F417">
        <v>43.6</v>
      </c>
      <c r="G417">
        <v>109910</v>
      </c>
      <c r="H417">
        <v>76210</v>
      </c>
      <c r="I417">
        <v>4453</v>
      </c>
      <c r="J417">
        <v>33</v>
      </c>
      <c r="K417">
        <v>0</v>
      </c>
      <c r="L417" s="1"/>
    </row>
    <row r="418" spans="1:12" x14ac:dyDescent="0.2">
      <c r="A418" t="s">
        <v>355</v>
      </c>
      <c r="B418" t="s">
        <v>431</v>
      </c>
      <c r="C418">
        <v>1089497</v>
      </c>
      <c r="D418">
        <v>187</v>
      </c>
      <c r="E418">
        <v>23436</v>
      </c>
      <c r="F418">
        <v>26.81</v>
      </c>
      <c r="G418">
        <v>7326</v>
      </c>
      <c r="H418">
        <v>12200</v>
      </c>
      <c r="I418">
        <v>1124</v>
      </c>
      <c r="J418">
        <v>15</v>
      </c>
      <c r="K418">
        <v>1</v>
      </c>
      <c r="L418" s="1"/>
    </row>
    <row r="419" spans="1:12" x14ac:dyDescent="0.2">
      <c r="A419" t="s">
        <v>355</v>
      </c>
      <c r="B419" t="s">
        <v>432</v>
      </c>
      <c r="C419">
        <v>1401102</v>
      </c>
      <c r="D419">
        <v>394</v>
      </c>
      <c r="E419">
        <v>15616</v>
      </c>
      <c r="F419">
        <v>42.88</v>
      </c>
      <c r="G419">
        <v>3925</v>
      </c>
      <c r="H419">
        <v>14542</v>
      </c>
      <c r="I419">
        <v>1314</v>
      </c>
      <c r="J419">
        <v>10</v>
      </c>
      <c r="K419">
        <v>0</v>
      </c>
      <c r="L419" s="1"/>
    </row>
    <row r="420" spans="1:12" x14ac:dyDescent="0.2">
      <c r="A420" t="s">
        <v>355</v>
      </c>
      <c r="B420" t="s">
        <v>433</v>
      </c>
      <c r="C420">
        <v>3688875</v>
      </c>
      <c r="D420">
        <v>239</v>
      </c>
      <c r="E420">
        <v>59411</v>
      </c>
      <c r="F420">
        <v>57.99</v>
      </c>
      <c r="G420">
        <v>19885</v>
      </c>
      <c r="H420">
        <v>114667</v>
      </c>
      <c r="I420">
        <v>3121</v>
      </c>
      <c r="J420">
        <v>44</v>
      </c>
      <c r="K420">
        <v>0</v>
      </c>
      <c r="L420" s="1"/>
    </row>
    <row r="421" spans="1:12" x14ac:dyDescent="0.2">
      <c r="A421" t="s">
        <v>355</v>
      </c>
      <c r="B421" t="s">
        <v>434</v>
      </c>
      <c r="C421">
        <v>1350545</v>
      </c>
      <c r="D421">
        <v>184</v>
      </c>
      <c r="E421">
        <v>48022</v>
      </c>
      <c r="F421">
        <v>28.64</v>
      </c>
      <c r="G421">
        <v>10204</v>
      </c>
      <c r="H421">
        <v>44437</v>
      </c>
      <c r="I421">
        <v>1427</v>
      </c>
      <c r="J421">
        <v>13</v>
      </c>
      <c r="K421">
        <v>1</v>
      </c>
      <c r="L421" s="1"/>
    </row>
    <row r="422" spans="1:12" x14ac:dyDescent="0.2">
      <c r="A422" t="s">
        <v>355</v>
      </c>
      <c r="B422" t="s">
        <v>435</v>
      </c>
      <c r="C422">
        <v>3881071</v>
      </c>
      <c r="D422">
        <v>657</v>
      </c>
      <c r="E422">
        <v>30424</v>
      </c>
      <c r="F422">
        <v>38.72</v>
      </c>
      <c r="G422">
        <v>7768</v>
      </c>
      <c r="H422">
        <v>104868</v>
      </c>
      <c r="I422">
        <v>3301</v>
      </c>
      <c r="J422">
        <v>12</v>
      </c>
      <c r="K422">
        <v>0</v>
      </c>
      <c r="L422" s="1"/>
    </row>
    <row r="423" spans="1:12" x14ac:dyDescent="0.2">
      <c r="A423" t="s">
        <v>355</v>
      </c>
      <c r="B423" t="s">
        <v>436</v>
      </c>
      <c r="C423">
        <v>4821219</v>
      </c>
      <c r="D423">
        <v>459</v>
      </c>
      <c r="E423">
        <v>53783</v>
      </c>
      <c r="F423">
        <v>48.13</v>
      </c>
      <c r="G423">
        <v>16095</v>
      </c>
      <c r="H423">
        <v>139324</v>
      </c>
      <c r="I423">
        <v>4288</v>
      </c>
      <c r="J423">
        <v>24</v>
      </c>
      <c r="K423">
        <v>0</v>
      </c>
      <c r="L423" s="1"/>
    </row>
    <row r="424" spans="1:12" x14ac:dyDescent="0.2">
      <c r="A424" t="s">
        <v>355</v>
      </c>
      <c r="B424" t="s">
        <v>437</v>
      </c>
      <c r="C424">
        <v>3172010</v>
      </c>
      <c r="D424">
        <v>329</v>
      </c>
      <c r="E424">
        <v>126686</v>
      </c>
      <c r="F424">
        <v>60.31</v>
      </c>
      <c r="G424">
        <v>33660</v>
      </c>
      <c r="H424">
        <v>155341</v>
      </c>
      <c r="I424">
        <v>3148</v>
      </c>
      <c r="J424">
        <v>37</v>
      </c>
      <c r="K424">
        <v>0</v>
      </c>
      <c r="L424" s="1"/>
    </row>
    <row r="425" spans="1:12" x14ac:dyDescent="0.2">
      <c r="A425" t="s">
        <v>355</v>
      </c>
      <c r="B425" t="s">
        <v>438</v>
      </c>
      <c r="C425">
        <v>1807486</v>
      </c>
      <c r="D425">
        <v>302</v>
      </c>
      <c r="E425">
        <v>30597</v>
      </c>
      <c r="F425">
        <v>55.82</v>
      </c>
      <c r="G425">
        <v>8761</v>
      </c>
      <c r="H425">
        <v>10665</v>
      </c>
      <c r="I425">
        <v>1811</v>
      </c>
      <c r="J425">
        <v>27</v>
      </c>
      <c r="K425">
        <v>0</v>
      </c>
      <c r="L425" s="1"/>
    </row>
    <row r="426" spans="1:12" x14ac:dyDescent="0.2">
      <c r="A426" t="s">
        <v>355</v>
      </c>
      <c r="B426" t="s">
        <v>439</v>
      </c>
      <c r="C426">
        <v>2196758</v>
      </c>
      <c r="D426">
        <v>288</v>
      </c>
      <c r="E426">
        <v>42362</v>
      </c>
      <c r="F426">
        <v>42.91</v>
      </c>
      <c r="G426">
        <v>9851</v>
      </c>
      <c r="H426">
        <v>27510</v>
      </c>
      <c r="I426">
        <v>2003</v>
      </c>
      <c r="J426">
        <v>31</v>
      </c>
      <c r="K426">
        <v>1</v>
      </c>
      <c r="L426" s="1"/>
    </row>
    <row r="427" spans="1:12" x14ac:dyDescent="0.2">
      <c r="A427" t="s">
        <v>355</v>
      </c>
      <c r="B427" t="s">
        <v>440</v>
      </c>
      <c r="C427">
        <v>2482322</v>
      </c>
      <c r="D427">
        <v>561</v>
      </c>
      <c r="E427">
        <v>23530</v>
      </c>
      <c r="F427">
        <v>50.56</v>
      </c>
      <c r="G427">
        <v>4993</v>
      </c>
      <c r="H427">
        <v>17948</v>
      </c>
      <c r="I427">
        <v>2310</v>
      </c>
      <c r="J427">
        <v>6</v>
      </c>
      <c r="K427">
        <v>0</v>
      </c>
      <c r="L427" s="1"/>
    </row>
    <row r="428" spans="1:12" x14ac:dyDescent="0.2">
      <c r="A428" t="s">
        <v>355</v>
      </c>
      <c r="B428" t="s">
        <v>441</v>
      </c>
      <c r="C428">
        <v>2313245</v>
      </c>
      <c r="D428">
        <v>40</v>
      </c>
      <c r="E428">
        <v>349721</v>
      </c>
      <c r="F428">
        <v>48.57</v>
      </c>
      <c r="G428">
        <v>230632</v>
      </c>
      <c r="H428">
        <v>26172</v>
      </c>
      <c r="I428">
        <v>2133</v>
      </c>
      <c r="J428">
        <v>47</v>
      </c>
      <c r="K428">
        <v>3</v>
      </c>
      <c r="L428" s="1"/>
    </row>
    <row r="429" spans="1:12" x14ac:dyDescent="0.2">
      <c r="A429" t="s">
        <v>355</v>
      </c>
      <c r="B429" t="s">
        <v>442</v>
      </c>
      <c r="C429">
        <v>2776422</v>
      </c>
      <c r="D429">
        <v>168</v>
      </c>
      <c r="E429">
        <v>94627</v>
      </c>
      <c r="F429">
        <v>59.8</v>
      </c>
      <c r="G429">
        <v>19878</v>
      </c>
      <c r="H429">
        <v>17989</v>
      </c>
      <c r="I429">
        <v>2258</v>
      </c>
      <c r="J429">
        <v>30</v>
      </c>
      <c r="K429">
        <v>0</v>
      </c>
      <c r="L429" s="1"/>
    </row>
    <row r="430" spans="1:12" x14ac:dyDescent="0.2">
      <c r="A430" t="s">
        <v>355</v>
      </c>
      <c r="B430" t="s">
        <v>443</v>
      </c>
      <c r="C430">
        <v>2536015</v>
      </c>
      <c r="D430">
        <v>85</v>
      </c>
      <c r="E430">
        <v>146790</v>
      </c>
      <c r="F430">
        <v>48.61</v>
      </c>
      <c r="G430">
        <v>46935</v>
      </c>
      <c r="H430">
        <v>29042</v>
      </c>
      <c r="I430">
        <v>2269</v>
      </c>
      <c r="J430">
        <v>38</v>
      </c>
      <c r="K430">
        <v>0</v>
      </c>
      <c r="L430" s="1"/>
    </row>
    <row r="431" spans="1:12" x14ac:dyDescent="0.2">
      <c r="A431" t="s">
        <v>355</v>
      </c>
      <c r="B431" t="s">
        <v>444</v>
      </c>
      <c r="C431">
        <v>4282768</v>
      </c>
      <c r="D431">
        <v>313</v>
      </c>
      <c r="E431">
        <v>85531</v>
      </c>
      <c r="F431">
        <v>47.35</v>
      </c>
      <c r="G431">
        <v>23660</v>
      </c>
      <c r="H431">
        <v>58246</v>
      </c>
      <c r="I431">
        <v>3915</v>
      </c>
      <c r="J431">
        <v>23</v>
      </c>
      <c r="K431">
        <v>0</v>
      </c>
      <c r="L431" s="1"/>
    </row>
    <row r="432" spans="1:12" x14ac:dyDescent="0.2">
      <c r="A432" t="s">
        <v>355</v>
      </c>
      <c r="B432" t="s">
        <v>445</v>
      </c>
      <c r="C432">
        <v>1953891</v>
      </c>
      <c r="D432">
        <v>80</v>
      </c>
      <c r="E432">
        <v>100923</v>
      </c>
      <c r="F432">
        <v>44.87</v>
      </c>
      <c r="G432">
        <v>38937</v>
      </c>
      <c r="H432">
        <v>26479</v>
      </c>
      <c r="I432">
        <v>1781</v>
      </c>
      <c r="J432">
        <v>33</v>
      </c>
      <c r="K432">
        <v>0</v>
      </c>
      <c r="L432" s="1"/>
    </row>
    <row r="433" spans="1:12" x14ac:dyDescent="0.2">
      <c r="A433" t="s">
        <v>355</v>
      </c>
      <c r="B433" t="s">
        <v>446</v>
      </c>
      <c r="C433">
        <v>2186796</v>
      </c>
      <c r="D433">
        <v>79</v>
      </c>
      <c r="E433">
        <v>111772</v>
      </c>
      <c r="F433">
        <v>31.13</v>
      </c>
      <c r="G433">
        <v>54848</v>
      </c>
      <c r="H433">
        <v>70273</v>
      </c>
      <c r="I433">
        <v>2045</v>
      </c>
      <c r="J433">
        <v>31</v>
      </c>
      <c r="K433">
        <v>0</v>
      </c>
      <c r="L433" s="1"/>
    </row>
    <row r="434" spans="1:12" x14ac:dyDescent="0.2">
      <c r="A434" t="s">
        <v>355</v>
      </c>
      <c r="B434" t="s">
        <v>447</v>
      </c>
      <c r="C434">
        <v>4340592</v>
      </c>
      <c r="D434">
        <v>187</v>
      </c>
      <c r="E434">
        <v>264997</v>
      </c>
      <c r="F434">
        <v>52.03</v>
      </c>
      <c r="G434">
        <v>42558</v>
      </c>
      <c r="H434">
        <v>102247</v>
      </c>
      <c r="I434">
        <v>3757</v>
      </c>
      <c r="J434">
        <v>31</v>
      </c>
      <c r="K434">
        <v>0</v>
      </c>
      <c r="L434" s="1"/>
    </row>
    <row r="435" spans="1:12" x14ac:dyDescent="0.2">
      <c r="A435" t="s">
        <v>355</v>
      </c>
      <c r="B435" t="s">
        <v>448</v>
      </c>
      <c r="C435">
        <v>5454037</v>
      </c>
      <c r="D435">
        <v>440</v>
      </c>
      <c r="E435">
        <v>168541</v>
      </c>
      <c r="F435">
        <v>44.91</v>
      </c>
      <c r="G435">
        <v>36328</v>
      </c>
      <c r="H435">
        <v>154951</v>
      </c>
      <c r="I435">
        <v>5037</v>
      </c>
      <c r="J435">
        <v>28</v>
      </c>
      <c r="K435">
        <v>0</v>
      </c>
      <c r="L435" s="1"/>
    </row>
    <row r="436" spans="1:12" x14ac:dyDescent="0.2">
      <c r="A436" t="s">
        <v>355</v>
      </c>
      <c r="B436" t="s">
        <v>449</v>
      </c>
      <c r="C436">
        <v>1670008</v>
      </c>
      <c r="D436">
        <v>32</v>
      </c>
      <c r="E436">
        <v>258170</v>
      </c>
      <c r="F436">
        <v>27.93</v>
      </c>
      <c r="G436">
        <v>115020</v>
      </c>
      <c r="H436">
        <v>13956</v>
      </c>
      <c r="I436">
        <v>1643</v>
      </c>
      <c r="J436">
        <v>30</v>
      </c>
      <c r="K436">
        <v>0</v>
      </c>
      <c r="L436" s="1"/>
    </row>
    <row r="437" spans="1:12" x14ac:dyDescent="0.2">
      <c r="A437" t="s">
        <v>355</v>
      </c>
      <c r="B437" t="s">
        <v>450</v>
      </c>
      <c r="C437">
        <v>2800173</v>
      </c>
      <c r="D437">
        <v>378</v>
      </c>
      <c r="E437">
        <v>110488</v>
      </c>
      <c r="F437">
        <v>43.37</v>
      </c>
      <c r="G437">
        <v>23723</v>
      </c>
      <c r="H437">
        <v>36590</v>
      </c>
      <c r="I437">
        <v>2627</v>
      </c>
      <c r="J437">
        <v>41</v>
      </c>
      <c r="K437">
        <v>0</v>
      </c>
      <c r="L437" s="1"/>
    </row>
    <row r="438" spans="1:12" x14ac:dyDescent="0.2">
      <c r="A438" t="s">
        <v>355</v>
      </c>
      <c r="B438" t="s">
        <v>451</v>
      </c>
      <c r="C438">
        <v>1462926</v>
      </c>
      <c r="D438">
        <v>75</v>
      </c>
      <c r="E438">
        <v>121294</v>
      </c>
      <c r="F438">
        <v>27.09</v>
      </c>
      <c r="G438">
        <v>50773</v>
      </c>
      <c r="H438">
        <v>37646</v>
      </c>
      <c r="I438">
        <v>1498</v>
      </c>
      <c r="J438">
        <v>33</v>
      </c>
      <c r="K438">
        <v>0</v>
      </c>
      <c r="L438" s="1"/>
    </row>
    <row r="439" spans="1:12" x14ac:dyDescent="0.2">
      <c r="A439" t="s">
        <v>355</v>
      </c>
      <c r="B439" t="s">
        <v>452</v>
      </c>
      <c r="C439">
        <v>2038619</v>
      </c>
      <c r="D439">
        <v>193</v>
      </c>
      <c r="E439">
        <v>47122</v>
      </c>
      <c r="F439">
        <v>38.229999999999997</v>
      </c>
      <c r="G439">
        <v>12692</v>
      </c>
      <c r="H439">
        <v>15157</v>
      </c>
      <c r="I439">
        <v>1980</v>
      </c>
      <c r="J439">
        <v>25</v>
      </c>
      <c r="K439">
        <v>0</v>
      </c>
      <c r="L439" s="1"/>
    </row>
    <row r="440" spans="1:12" x14ac:dyDescent="0.2">
      <c r="A440" t="s">
        <v>355</v>
      </c>
      <c r="B440" t="s">
        <v>453</v>
      </c>
      <c r="C440">
        <v>5323893</v>
      </c>
      <c r="D440">
        <v>449</v>
      </c>
      <c r="E440">
        <v>142189</v>
      </c>
      <c r="F440">
        <v>44.38</v>
      </c>
      <c r="G440">
        <v>24229</v>
      </c>
      <c r="H440">
        <v>210390</v>
      </c>
      <c r="I440">
        <v>5117</v>
      </c>
      <c r="J440">
        <v>11</v>
      </c>
      <c r="K440">
        <v>0</v>
      </c>
      <c r="L440" s="1"/>
    </row>
    <row r="441" spans="1:12" x14ac:dyDescent="0.2">
      <c r="A441" t="s">
        <v>355</v>
      </c>
      <c r="B441" t="s">
        <v>454</v>
      </c>
      <c r="C441">
        <v>3641209</v>
      </c>
      <c r="D441">
        <v>57</v>
      </c>
      <c r="E441">
        <v>268415</v>
      </c>
      <c r="F441">
        <v>44.16</v>
      </c>
      <c r="G441">
        <v>188047</v>
      </c>
      <c r="H441">
        <v>56766</v>
      </c>
      <c r="I441">
        <v>3175</v>
      </c>
      <c r="J441">
        <v>28</v>
      </c>
      <c r="K441">
        <v>0</v>
      </c>
      <c r="L441" s="1"/>
    </row>
    <row r="442" spans="1:12" x14ac:dyDescent="0.2">
      <c r="A442" t="s">
        <v>355</v>
      </c>
      <c r="B442" t="s">
        <v>455</v>
      </c>
      <c r="C442">
        <v>3687751</v>
      </c>
      <c r="D442">
        <v>212</v>
      </c>
      <c r="E442">
        <v>129857</v>
      </c>
      <c r="F442">
        <v>44.18</v>
      </c>
      <c r="G442">
        <v>29870</v>
      </c>
      <c r="H442">
        <v>71771</v>
      </c>
      <c r="I442">
        <v>3375</v>
      </c>
      <c r="J442">
        <v>29</v>
      </c>
      <c r="K442">
        <v>0</v>
      </c>
      <c r="L442" s="1"/>
    </row>
    <row r="443" spans="1:12" x14ac:dyDescent="0.2">
      <c r="A443" t="s">
        <v>355</v>
      </c>
      <c r="B443" t="s">
        <v>456</v>
      </c>
      <c r="C443">
        <v>1186729</v>
      </c>
      <c r="D443">
        <v>32</v>
      </c>
      <c r="E443">
        <v>245652</v>
      </c>
      <c r="F443">
        <v>29.97</v>
      </c>
      <c r="G443">
        <v>47353</v>
      </c>
      <c r="H443">
        <v>2788</v>
      </c>
      <c r="I443">
        <v>1034</v>
      </c>
      <c r="J443">
        <v>35</v>
      </c>
      <c r="K443">
        <v>1</v>
      </c>
      <c r="L443" s="1"/>
    </row>
    <row r="444" spans="1:12" x14ac:dyDescent="0.2">
      <c r="A444" t="s">
        <v>355</v>
      </c>
      <c r="B444" t="s">
        <v>457</v>
      </c>
      <c r="C444">
        <v>5196013</v>
      </c>
      <c r="D444">
        <v>260</v>
      </c>
      <c r="E444">
        <v>141329</v>
      </c>
      <c r="F444">
        <v>46.84</v>
      </c>
      <c r="G444">
        <v>35722</v>
      </c>
      <c r="H444">
        <v>226973</v>
      </c>
      <c r="I444">
        <v>4853</v>
      </c>
      <c r="J444">
        <v>29</v>
      </c>
      <c r="K444">
        <v>0</v>
      </c>
      <c r="L444" s="1"/>
    </row>
    <row r="445" spans="1:12" x14ac:dyDescent="0.2">
      <c r="A445" t="s">
        <v>355</v>
      </c>
      <c r="B445" t="s">
        <v>458</v>
      </c>
      <c r="C445">
        <v>2034841</v>
      </c>
      <c r="D445">
        <v>505</v>
      </c>
      <c r="E445">
        <v>51131</v>
      </c>
      <c r="F445">
        <v>28.6</v>
      </c>
      <c r="G445">
        <v>4366</v>
      </c>
      <c r="H445">
        <v>46815</v>
      </c>
      <c r="I445">
        <v>2119</v>
      </c>
      <c r="J445">
        <v>46</v>
      </c>
      <c r="K445">
        <v>1</v>
      </c>
      <c r="L445" s="1"/>
    </row>
    <row r="446" spans="1:12" x14ac:dyDescent="0.2">
      <c r="A446" t="s">
        <v>355</v>
      </c>
      <c r="B446" t="s">
        <v>459</v>
      </c>
      <c r="C446">
        <v>2829334</v>
      </c>
      <c r="D446">
        <v>225</v>
      </c>
      <c r="E446">
        <v>110145</v>
      </c>
      <c r="F446">
        <v>55.52</v>
      </c>
      <c r="G446">
        <v>21912</v>
      </c>
      <c r="H446">
        <v>59488</v>
      </c>
      <c r="I446">
        <v>2719</v>
      </c>
      <c r="J446">
        <v>27</v>
      </c>
      <c r="K446">
        <v>1</v>
      </c>
      <c r="L446" s="1"/>
    </row>
    <row r="447" spans="1:12" x14ac:dyDescent="0.2">
      <c r="A447" t="s">
        <v>355</v>
      </c>
      <c r="B447" t="s">
        <v>460</v>
      </c>
      <c r="C447">
        <v>1327457</v>
      </c>
      <c r="D447">
        <v>216</v>
      </c>
      <c r="E447">
        <v>26536</v>
      </c>
      <c r="F447">
        <v>46.99</v>
      </c>
      <c r="G447">
        <v>8334</v>
      </c>
      <c r="H447">
        <v>5752</v>
      </c>
      <c r="I447">
        <v>1212</v>
      </c>
      <c r="J447">
        <v>10</v>
      </c>
      <c r="K447">
        <v>0</v>
      </c>
      <c r="L447" s="1"/>
    </row>
    <row r="448" spans="1:12" x14ac:dyDescent="0.2">
      <c r="A448" t="s">
        <v>355</v>
      </c>
      <c r="B448" t="s">
        <v>461</v>
      </c>
      <c r="C448">
        <v>1516240</v>
      </c>
      <c r="D448">
        <v>186</v>
      </c>
      <c r="E448">
        <v>27842</v>
      </c>
      <c r="F448">
        <v>41.77</v>
      </c>
      <c r="G448">
        <v>10285</v>
      </c>
      <c r="H448">
        <v>15921</v>
      </c>
      <c r="I448">
        <v>1272</v>
      </c>
      <c r="J448">
        <v>13</v>
      </c>
      <c r="K448">
        <v>0</v>
      </c>
      <c r="L448" s="1"/>
    </row>
    <row r="449" spans="1:12" x14ac:dyDescent="0.2">
      <c r="A449" t="s">
        <v>355</v>
      </c>
      <c r="B449" t="s">
        <v>462</v>
      </c>
      <c r="C449">
        <v>3367597</v>
      </c>
      <c r="D449">
        <v>457</v>
      </c>
      <c r="E449">
        <v>36176</v>
      </c>
      <c r="F449">
        <v>42.59</v>
      </c>
      <c r="G449">
        <v>10676</v>
      </c>
      <c r="H449">
        <v>46217</v>
      </c>
      <c r="I449">
        <v>2893</v>
      </c>
      <c r="J449">
        <v>23</v>
      </c>
      <c r="K449">
        <v>0</v>
      </c>
      <c r="L449" s="1"/>
    </row>
    <row r="450" spans="1:12" x14ac:dyDescent="0.2">
      <c r="A450" t="s">
        <v>355</v>
      </c>
      <c r="B450" t="s">
        <v>463</v>
      </c>
      <c r="C450">
        <v>4298888</v>
      </c>
      <c r="D450">
        <v>246</v>
      </c>
      <c r="E450">
        <v>144769</v>
      </c>
      <c r="F450">
        <v>45.79</v>
      </c>
      <c r="G450">
        <v>55374</v>
      </c>
      <c r="H450">
        <v>120249</v>
      </c>
      <c r="I450">
        <v>3917</v>
      </c>
      <c r="J450">
        <v>25</v>
      </c>
      <c r="K450">
        <v>0</v>
      </c>
      <c r="L450" s="1"/>
    </row>
    <row r="451" spans="1:12" x14ac:dyDescent="0.2">
      <c r="A451" t="s">
        <v>355</v>
      </c>
      <c r="B451" t="s">
        <v>464</v>
      </c>
      <c r="C451">
        <v>1773835</v>
      </c>
      <c r="D451">
        <v>153</v>
      </c>
      <c r="E451">
        <v>99877</v>
      </c>
      <c r="F451">
        <v>45.37</v>
      </c>
      <c r="G451">
        <v>16058</v>
      </c>
      <c r="H451">
        <v>16048</v>
      </c>
      <c r="I451">
        <v>1553</v>
      </c>
      <c r="J451">
        <v>39</v>
      </c>
      <c r="K451">
        <v>1</v>
      </c>
      <c r="L451" s="1"/>
    </row>
    <row r="452" spans="1:12" x14ac:dyDescent="0.2">
      <c r="A452" t="s">
        <v>355</v>
      </c>
      <c r="B452" t="s">
        <v>465</v>
      </c>
      <c r="C452">
        <v>3554610</v>
      </c>
      <c r="D452">
        <v>277</v>
      </c>
      <c r="E452">
        <v>94202</v>
      </c>
      <c r="F452">
        <v>40.93</v>
      </c>
      <c r="G452">
        <v>21742</v>
      </c>
      <c r="H452">
        <v>67536</v>
      </c>
      <c r="I452">
        <v>3134</v>
      </c>
      <c r="J452">
        <v>18</v>
      </c>
      <c r="K452">
        <v>0</v>
      </c>
      <c r="L452" s="1"/>
    </row>
    <row r="453" spans="1:12" x14ac:dyDescent="0.2">
      <c r="A453" t="s">
        <v>355</v>
      </c>
      <c r="B453" t="s">
        <v>466</v>
      </c>
      <c r="C453">
        <v>2066407</v>
      </c>
      <c r="D453">
        <v>103</v>
      </c>
      <c r="E453">
        <v>98077</v>
      </c>
      <c r="F453">
        <v>64.62</v>
      </c>
      <c r="G453">
        <v>29573</v>
      </c>
      <c r="H453">
        <v>94128</v>
      </c>
      <c r="I453">
        <v>1740</v>
      </c>
      <c r="J453">
        <v>45</v>
      </c>
      <c r="K453">
        <v>0</v>
      </c>
      <c r="L453" s="1"/>
    </row>
    <row r="454" spans="1:12" x14ac:dyDescent="0.2">
      <c r="A454" t="s">
        <v>355</v>
      </c>
      <c r="B454" t="s">
        <v>467</v>
      </c>
      <c r="C454">
        <v>4001403</v>
      </c>
      <c r="D454">
        <v>198</v>
      </c>
      <c r="E454">
        <v>235192</v>
      </c>
      <c r="F454">
        <v>43.63</v>
      </c>
      <c r="G454">
        <v>64717</v>
      </c>
      <c r="H454">
        <v>69931</v>
      </c>
      <c r="I454">
        <v>3791</v>
      </c>
      <c r="J454">
        <v>35</v>
      </c>
      <c r="K454">
        <v>0</v>
      </c>
      <c r="L454" s="1"/>
    </row>
    <row r="455" spans="1:12" x14ac:dyDescent="0.2">
      <c r="A455" t="s">
        <v>355</v>
      </c>
      <c r="B455" t="s">
        <v>468</v>
      </c>
      <c r="C455">
        <v>3568354</v>
      </c>
      <c r="D455">
        <v>191</v>
      </c>
      <c r="E455">
        <v>341432</v>
      </c>
      <c r="F455">
        <v>45.15</v>
      </c>
      <c r="G455">
        <v>49154</v>
      </c>
      <c r="H455">
        <v>44702</v>
      </c>
      <c r="I455">
        <v>3102</v>
      </c>
      <c r="J455">
        <v>23</v>
      </c>
      <c r="K455">
        <v>0</v>
      </c>
      <c r="L455" s="1"/>
    </row>
    <row r="456" spans="1:12" x14ac:dyDescent="0.2">
      <c r="A456" t="s">
        <v>355</v>
      </c>
      <c r="B456" t="s">
        <v>469</v>
      </c>
      <c r="C456">
        <v>1338275</v>
      </c>
      <c r="D456">
        <v>184</v>
      </c>
      <c r="E456">
        <v>48415</v>
      </c>
      <c r="F456">
        <v>33.909999999999997</v>
      </c>
      <c r="G456">
        <v>12940</v>
      </c>
      <c r="H456">
        <v>16569</v>
      </c>
      <c r="I456">
        <v>1282</v>
      </c>
      <c r="J456">
        <v>8</v>
      </c>
      <c r="K456">
        <v>0</v>
      </c>
      <c r="L456" s="1"/>
    </row>
    <row r="457" spans="1:12" x14ac:dyDescent="0.2">
      <c r="A457" t="s">
        <v>355</v>
      </c>
      <c r="B457" t="s">
        <v>470</v>
      </c>
      <c r="C457">
        <v>1373437</v>
      </c>
      <c r="D457">
        <v>95</v>
      </c>
      <c r="E457">
        <v>59502</v>
      </c>
      <c r="F457">
        <v>26.85</v>
      </c>
      <c r="G457">
        <v>23506</v>
      </c>
      <c r="H457">
        <v>38313</v>
      </c>
      <c r="I457">
        <v>1364</v>
      </c>
      <c r="J457">
        <v>25</v>
      </c>
      <c r="K457">
        <v>1</v>
      </c>
      <c r="L457" s="1"/>
    </row>
    <row r="458" spans="1:12" x14ac:dyDescent="0.2">
      <c r="A458" t="s">
        <v>355</v>
      </c>
      <c r="B458" t="s">
        <v>471</v>
      </c>
      <c r="C458">
        <v>4433402</v>
      </c>
      <c r="D458">
        <v>347</v>
      </c>
      <c r="E458">
        <v>123968</v>
      </c>
      <c r="F458">
        <v>48.69</v>
      </c>
      <c r="G458">
        <v>42731</v>
      </c>
      <c r="H458">
        <v>130917</v>
      </c>
      <c r="I458">
        <v>4181</v>
      </c>
      <c r="J458">
        <v>32</v>
      </c>
      <c r="K458">
        <v>0</v>
      </c>
      <c r="L45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260D-B17C-D04C-BF57-6F993629BE46}">
  <dimension ref="A1:K193"/>
  <sheetViews>
    <sheetView tabSelected="1" topLeftCell="C175" workbookViewId="0">
      <selection activeCell="J194" sqref="J194"/>
    </sheetView>
  </sheetViews>
  <sheetFormatPr baseColWidth="10" defaultRowHeight="16" x14ac:dyDescent="0.2"/>
  <cols>
    <col min="1" max="1" width="7.6640625" bestFit="1" customWidth="1"/>
    <col min="2" max="2" width="10.33203125" bestFit="1" customWidth="1"/>
    <col min="3" max="3" width="10.5" bestFit="1" customWidth="1"/>
    <col min="4" max="4" width="18.6640625" bestFit="1" customWidth="1"/>
    <col min="5" max="5" width="16.5" bestFit="1" customWidth="1"/>
    <col min="6" max="6" width="16.83203125" bestFit="1" customWidth="1"/>
    <col min="7" max="7" width="25" bestFit="1" customWidth="1"/>
    <col min="8" max="8" width="26" bestFit="1" customWidth="1"/>
    <col min="9" max="9" width="21" bestFit="1" customWidth="1"/>
    <col min="10" max="10" width="21.6640625" bestFit="1" customWidth="1"/>
    <col min="11" max="11" width="22.6640625" bestFit="1" customWidth="1"/>
  </cols>
  <sheetData>
    <row r="1" spans="1:11" x14ac:dyDescent="0.2">
      <c r="A1" t="s">
        <v>0</v>
      </c>
      <c r="B1" t="s">
        <v>472</v>
      </c>
      <c r="C1" t="s">
        <v>473</v>
      </c>
      <c r="D1" t="s">
        <v>474</v>
      </c>
      <c r="E1" t="s">
        <v>475</v>
      </c>
      <c r="F1" t="s">
        <v>476</v>
      </c>
      <c r="G1" t="s">
        <v>477</v>
      </c>
      <c r="H1" t="s">
        <v>478</v>
      </c>
      <c r="I1" t="s">
        <v>479</v>
      </c>
      <c r="J1" t="s">
        <v>480</v>
      </c>
      <c r="K1" t="s">
        <v>481</v>
      </c>
    </row>
    <row r="2" spans="1:11" x14ac:dyDescent="0.2">
      <c r="A2" t="s">
        <v>11</v>
      </c>
      <c r="B2" t="s">
        <v>482</v>
      </c>
      <c r="C2">
        <v>5568914</v>
      </c>
      <c r="D2">
        <v>20682</v>
      </c>
      <c r="E2">
        <v>5558040</v>
      </c>
      <c r="F2">
        <v>7904585</v>
      </c>
      <c r="G2">
        <v>2699637</v>
      </c>
      <c r="H2">
        <v>38481</v>
      </c>
      <c r="I2">
        <v>1111767</v>
      </c>
      <c r="J2">
        <v>134994</v>
      </c>
      <c r="K2">
        <v>69821</v>
      </c>
    </row>
    <row r="3" spans="1:11" x14ac:dyDescent="0.2">
      <c r="A3" t="s">
        <v>11</v>
      </c>
      <c r="B3" t="s">
        <v>483</v>
      </c>
      <c r="C3">
        <v>5823646</v>
      </c>
      <c r="D3">
        <v>134022</v>
      </c>
      <c r="E3">
        <v>5755616</v>
      </c>
      <c r="F3">
        <v>9727255</v>
      </c>
      <c r="G3">
        <v>3204792</v>
      </c>
      <c r="H3">
        <v>64158</v>
      </c>
      <c r="I3">
        <v>1488627</v>
      </c>
      <c r="J3">
        <v>99388</v>
      </c>
      <c r="K3">
        <v>112713</v>
      </c>
    </row>
    <row r="4" spans="1:11" x14ac:dyDescent="0.2">
      <c r="A4" t="s">
        <v>11</v>
      </c>
      <c r="B4" t="s">
        <v>484</v>
      </c>
      <c r="C4">
        <v>5351857</v>
      </c>
      <c r="D4">
        <v>42170</v>
      </c>
      <c r="E4">
        <v>5329960</v>
      </c>
      <c r="F4">
        <v>9085334</v>
      </c>
      <c r="G4">
        <v>3084734</v>
      </c>
      <c r="H4">
        <v>51411</v>
      </c>
      <c r="I4">
        <v>1286436</v>
      </c>
      <c r="J4">
        <v>151327</v>
      </c>
      <c r="K4">
        <v>88845</v>
      </c>
    </row>
    <row r="5" spans="1:11" x14ac:dyDescent="0.2">
      <c r="A5" t="s">
        <v>11</v>
      </c>
      <c r="B5" t="s">
        <v>485</v>
      </c>
      <c r="C5">
        <v>1957900</v>
      </c>
      <c r="D5">
        <v>9708</v>
      </c>
      <c r="E5">
        <v>1952721</v>
      </c>
      <c r="F5">
        <v>3199773</v>
      </c>
      <c r="G5">
        <v>1042849</v>
      </c>
      <c r="H5">
        <v>19873</v>
      </c>
      <c r="I5">
        <v>485036</v>
      </c>
      <c r="J5">
        <v>65318</v>
      </c>
      <c r="K5">
        <v>38939</v>
      </c>
    </row>
    <row r="6" spans="1:11" x14ac:dyDescent="0.2">
      <c r="A6" t="s">
        <v>11</v>
      </c>
      <c r="B6" t="s">
        <v>486</v>
      </c>
      <c r="C6">
        <v>4563205</v>
      </c>
      <c r="D6">
        <v>15695</v>
      </c>
      <c r="E6">
        <v>4554804</v>
      </c>
      <c r="F6">
        <v>7653541</v>
      </c>
      <c r="G6">
        <v>2739348</v>
      </c>
      <c r="H6">
        <v>50564</v>
      </c>
      <c r="I6">
        <v>936928</v>
      </c>
      <c r="J6">
        <v>121751</v>
      </c>
      <c r="K6">
        <v>78110</v>
      </c>
    </row>
    <row r="7" spans="1:11" x14ac:dyDescent="0.2">
      <c r="A7" t="s">
        <v>11</v>
      </c>
      <c r="B7" t="s">
        <v>487</v>
      </c>
      <c r="C7">
        <v>1311367</v>
      </c>
      <c r="D7">
        <v>3403</v>
      </c>
      <c r="E7">
        <v>1309507</v>
      </c>
      <c r="F7">
        <v>2099035</v>
      </c>
      <c r="G7">
        <v>700873</v>
      </c>
      <c r="H7">
        <v>14705</v>
      </c>
      <c r="I7">
        <v>295252</v>
      </c>
      <c r="J7">
        <v>48881</v>
      </c>
      <c r="K7">
        <v>28494</v>
      </c>
    </row>
    <row r="8" spans="1:11" x14ac:dyDescent="0.2">
      <c r="A8" t="s">
        <v>11</v>
      </c>
      <c r="B8" t="s">
        <v>488</v>
      </c>
      <c r="C8">
        <v>7179285</v>
      </c>
      <c r="D8">
        <v>63195</v>
      </c>
      <c r="E8">
        <v>7146847</v>
      </c>
      <c r="F8">
        <v>12756884</v>
      </c>
      <c r="G8">
        <v>3754528</v>
      </c>
      <c r="H8">
        <v>64008</v>
      </c>
      <c r="I8">
        <v>2414837</v>
      </c>
      <c r="J8">
        <v>127218</v>
      </c>
      <c r="K8">
        <v>162920</v>
      </c>
    </row>
    <row r="9" spans="1:11" x14ac:dyDescent="0.2">
      <c r="A9" t="s">
        <v>11</v>
      </c>
      <c r="B9" t="s">
        <v>489</v>
      </c>
      <c r="C9">
        <v>3686116</v>
      </c>
      <c r="D9">
        <v>10976</v>
      </c>
      <c r="E9">
        <v>3680202</v>
      </c>
      <c r="F9">
        <v>5833159</v>
      </c>
      <c r="G9">
        <v>1971175</v>
      </c>
      <c r="H9">
        <v>38220</v>
      </c>
      <c r="I9">
        <v>815318</v>
      </c>
      <c r="J9">
        <v>112661</v>
      </c>
      <c r="K9">
        <v>71072</v>
      </c>
    </row>
    <row r="10" spans="1:11" x14ac:dyDescent="0.2">
      <c r="A10" t="s">
        <v>11</v>
      </c>
      <c r="B10" t="s">
        <v>490</v>
      </c>
      <c r="C10">
        <v>1095856</v>
      </c>
      <c r="D10">
        <v>2450</v>
      </c>
      <c r="E10">
        <v>1094514</v>
      </c>
      <c r="F10">
        <v>1776880</v>
      </c>
      <c r="G10">
        <v>588470</v>
      </c>
      <c r="H10">
        <v>12204</v>
      </c>
      <c r="I10">
        <v>257742</v>
      </c>
      <c r="J10">
        <v>36631</v>
      </c>
      <c r="K10">
        <v>23417</v>
      </c>
    </row>
    <row r="11" spans="1:11" x14ac:dyDescent="0.2">
      <c r="A11" t="s">
        <v>11</v>
      </c>
      <c r="B11" t="s">
        <v>491</v>
      </c>
      <c r="C11">
        <v>6868425</v>
      </c>
      <c r="D11">
        <v>57035</v>
      </c>
      <c r="E11">
        <v>6838784</v>
      </c>
      <c r="F11">
        <v>11490994</v>
      </c>
      <c r="G11">
        <v>3875325</v>
      </c>
      <c r="H11">
        <v>65274</v>
      </c>
      <c r="I11">
        <v>1673185</v>
      </c>
      <c r="J11">
        <v>149260</v>
      </c>
      <c r="K11">
        <v>114166</v>
      </c>
    </row>
    <row r="12" spans="1:11" x14ac:dyDescent="0.2">
      <c r="A12" t="s">
        <v>11</v>
      </c>
      <c r="B12" t="s">
        <v>492</v>
      </c>
      <c r="C12">
        <v>4035179</v>
      </c>
      <c r="D12">
        <v>26990</v>
      </c>
      <c r="E12">
        <v>4021122</v>
      </c>
      <c r="F12">
        <v>5942849</v>
      </c>
      <c r="G12">
        <v>1937853</v>
      </c>
      <c r="H12">
        <v>30233</v>
      </c>
      <c r="I12">
        <v>916697</v>
      </c>
      <c r="J12">
        <v>114666</v>
      </c>
      <c r="K12">
        <v>58617</v>
      </c>
    </row>
    <row r="13" spans="1:11" x14ac:dyDescent="0.2">
      <c r="A13" t="s">
        <v>11</v>
      </c>
      <c r="B13" t="s">
        <v>493</v>
      </c>
      <c r="C13">
        <v>1156350</v>
      </c>
      <c r="D13">
        <v>3759</v>
      </c>
      <c r="E13">
        <v>1154308</v>
      </c>
      <c r="F13">
        <v>1962756</v>
      </c>
      <c r="G13">
        <v>647532</v>
      </c>
      <c r="H13">
        <v>11784</v>
      </c>
      <c r="I13">
        <v>293348</v>
      </c>
      <c r="J13">
        <v>35603</v>
      </c>
      <c r="K13">
        <v>21825</v>
      </c>
    </row>
    <row r="14" spans="1:11" x14ac:dyDescent="0.2">
      <c r="A14" t="s">
        <v>11</v>
      </c>
      <c r="B14" t="s">
        <v>494</v>
      </c>
      <c r="C14">
        <v>3932518</v>
      </c>
      <c r="D14">
        <v>18866</v>
      </c>
      <c r="E14">
        <v>3922631</v>
      </c>
      <c r="F14">
        <v>6528536</v>
      </c>
      <c r="G14">
        <v>2220365</v>
      </c>
      <c r="H14">
        <v>35654</v>
      </c>
      <c r="I14">
        <v>910834</v>
      </c>
      <c r="J14">
        <v>129402</v>
      </c>
      <c r="K14">
        <v>65428</v>
      </c>
    </row>
    <row r="15" spans="1:11" x14ac:dyDescent="0.2">
      <c r="A15" t="s">
        <v>11</v>
      </c>
      <c r="B15" t="s">
        <v>495</v>
      </c>
      <c r="C15">
        <v>5528718</v>
      </c>
      <c r="D15">
        <v>114025</v>
      </c>
      <c r="E15">
        <v>5470782</v>
      </c>
      <c r="F15">
        <v>9223674</v>
      </c>
      <c r="G15">
        <v>3199182</v>
      </c>
      <c r="H15">
        <v>60550</v>
      </c>
      <c r="I15">
        <v>1239495</v>
      </c>
      <c r="J15">
        <v>128572</v>
      </c>
      <c r="K15">
        <v>96648</v>
      </c>
    </row>
    <row r="16" spans="1:11" x14ac:dyDescent="0.2">
      <c r="A16" t="s">
        <v>11</v>
      </c>
      <c r="B16" t="s">
        <v>496</v>
      </c>
      <c r="C16">
        <v>3489132</v>
      </c>
      <c r="D16">
        <v>9796</v>
      </c>
      <c r="E16">
        <v>3483676</v>
      </c>
      <c r="F16">
        <v>5211620</v>
      </c>
      <c r="G16">
        <v>1754989</v>
      </c>
      <c r="H16">
        <v>45169</v>
      </c>
      <c r="I16">
        <v>704288</v>
      </c>
      <c r="J16">
        <v>122534</v>
      </c>
      <c r="K16">
        <v>80194</v>
      </c>
    </row>
    <row r="17" spans="1:11" x14ac:dyDescent="0.2">
      <c r="A17" t="s">
        <v>11</v>
      </c>
      <c r="B17" t="s">
        <v>497</v>
      </c>
      <c r="C17">
        <v>5434147</v>
      </c>
      <c r="D17">
        <v>27521</v>
      </c>
      <c r="E17">
        <v>5419633</v>
      </c>
      <c r="F17">
        <v>9163874</v>
      </c>
      <c r="G17">
        <v>3143439</v>
      </c>
      <c r="H17">
        <v>52471</v>
      </c>
      <c r="I17">
        <v>1274088</v>
      </c>
      <c r="J17">
        <v>137730</v>
      </c>
      <c r="K17">
        <v>86148</v>
      </c>
    </row>
    <row r="18" spans="1:11" x14ac:dyDescent="0.2">
      <c r="A18" t="s">
        <v>11</v>
      </c>
      <c r="B18" t="s">
        <v>498</v>
      </c>
      <c r="C18">
        <v>3007798</v>
      </c>
      <c r="D18">
        <v>3627</v>
      </c>
      <c r="E18">
        <v>3005592</v>
      </c>
      <c r="F18">
        <v>4375288</v>
      </c>
      <c r="G18">
        <v>1314369</v>
      </c>
      <c r="H18">
        <v>30971</v>
      </c>
      <c r="I18">
        <v>718291</v>
      </c>
      <c r="J18">
        <v>169449</v>
      </c>
      <c r="K18">
        <v>78577</v>
      </c>
    </row>
    <row r="19" spans="1:11" x14ac:dyDescent="0.2">
      <c r="A19" t="s">
        <v>11</v>
      </c>
      <c r="B19" t="s">
        <v>499</v>
      </c>
      <c r="C19">
        <v>7114584</v>
      </c>
      <c r="D19">
        <v>26399</v>
      </c>
      <c r="E19">
        <v>7100697</v>
      </c>
      <c r="F19">
        <v>12205376</v>
      </c>
      <c r="G19">
        <v>4119013</v>
      </c>
      <c r="H19">
        <v>62279</v>
      </c>
      <c r="I19">
        <v>1771896</v>
      </c>
      <c r="J19">
        <v>184427</v>
      </c>
      <c r="K19">
        <v>114573</v>
      </c>
    </row>
    <row r="20" spans="1:11" x14ac:dyDescent="0.2">
      <c r="A20" t="s">
        <v>11</v>
      </c>
      <c r="B20" t="s">
        <v>500</v>
      </c>
      <c r="C20">
        <v>5416404</v>
      </c>
      <c r="D20">
        <v>76807</v>
      </c>
      <c r="E20">
        <v>5377475</v>
      </c>
      <c r="F20">
        <v>9103371</v>
      </c>
      <c r="G20">
        <v>2491558</v>
      </c>
      <c r="H20">
        <v>41037</v>
      </c>
      <c r="I20">
        <v>1922548</v>
      </c>
      <c r="J20">
        <v>71813</v>
      </c>
      <c r="K20">
        <v>121272</v>
      </c>
    </row>
    <row r="21" spans="1:11" x14ac:dyDescent="0.2">
      <c r="A21" t="s">
        <v>11</v>
      </c>
      <c r="B21" t="s">
        <v>501</v>
      </c>
      <c r="C21">
        <v>3901099</v>
      </c>
      <c r="D21">
        <v>11551</v>
      </c>
      <c r="E21">
        <v>3894835</v>
      </c>
      <c r="F21">
        <v>6282241</v>
      </c>
      <c r="G21">
        <v>2092825</v>
      </c>
      <c r="H21">
        <v>43655</v>
      </c>
      <c r="I21">
        <v>891461</v>
      </c>
      <c r="J21">
        <v>144633</v>
      </c>
      <c r="K21">
        <v>81726</v>
      </c>
    </row>
    <row r="22" spans="1:11" x14ac:dyDescent="0.2">
      <c r="A22" t="s">
        <v>11</v>
      </c>
      <c r="B22" t="s">
        <v>502</v>
      </c>
      <c r="C22">
        <v>4201228</v>
      </c>
      <c r="D22">
        <v>10698</v>
      </c>
      <c r="E22">
        <v>4195443</v>
      </c>
      <c r="F22">
        <v>7055512</v>
      </c>
      <c r="G22">
        <v>2361430</v>
      </c>
      <c r="H22">
        <v>37263</v>
      </c>
      <c r="I22">
        <v>1029063</v>
      </c>
      <c r="J22">
        <v>129170</v>
      </c>
      <c r="K22">
        <v>70830</v>
      </c>
    </row>
    <row r="23" spans="1:11" x14ac:dyDescent="0.2">
      <c r="A23" t="s">
        <v>11</v>
      </c>
      <c r="B23" t="s">
        <v>503</v>
      </c>
      <c r="C23">
        <v>8680950</v>
      </c>
      <c r="D23">
        <v>110206</v>
      </c>
      <c r="E23">
        <v>8624529</v>
      </c>
      <c r="F23">
        <v>14572139</v>
      </c>
      <c r="G23">
        <v>5087356</v>
      </c>
      <c r="H23">
        <v>93594</v>
      </c>
      <c r="I23">
        <v>1930814</v>
      </c>
      <c r="J23">
        <v>202282</v>
      </c>
      <c r="K23">
        <v>146329</v>
      </c>
    </row>
    <row r="24" spans="1:11" x14ac:dyDescent="0.2">
      <c r="A24" t="s">
        <v>11</v>
      </c>
      <c r="B24" t="s">
        <v>504</v>
      </c>
      <c r="C24">
        <v>4376934</v>
      </c>
      <c r="D24">
        <v>45736</v>
      </c>
      <c r="E24">
        <v>4353205</v>
      </c>
      <c r="F24">
        <v>7518920</v>
      </c>
      <c r="G24">
        <v>2464147</v>
      </c>
      <c r="H24">
        <v>39483</v>
      </c>
      <c r="I24">
        <v>1146795</v>
      </c>
      <c r="J24">
        <v>143011</v>
      </c>
      <c r="K24">
        <v>75059</v>
      </c>
    </row>
    <row r="25" spans="1:11" x14ac:dyDescent="0.2">
      <c r="A25" t="s">
        <v>11</v>
      </c>
      <c r="B25" t="s">
        <v>505</v>
      </c>
      <c r="C25">
        <v>3054019</v>
      </c>
      <c r="D25">
        <v>11437</v>
      </c>
      <c r="E25">
        <v>3047797</v>
      </c>
      <c r="F25">
        <v>5028740</v>
      </c>
      <c r="G25">
        <v>1637963</v>
      </c>
      <c r="H25">
        <v>33501</v>
      </c>
      <c r="I25">
        <v>755689</v>
      </c>
      <c r="J25">
        <v>108433</v>
      </c>
      <c r="K25">
        <v>66001</v>
      </c>
    </row>
    <row r="26" spans="1:11" x14ac:dyDescent="0.2">
      <c r="A26" t="s">
        <v>11</v>
      </c>
      <c r="B26" t="s">
        <v>506</v>
      </c>
      <c r="C26">
        <v>5290928</v>
      </c>
      <c r="D26">
        <v>24015</v>
      </c>
      <c r="E26">
        <v>5278356</v>
      </c>
      <c r="F26">
        <v>8874782</v>
      </c>
      <c r="G26">
        <v>3013545</v>
      </c>
      <c r="H26">
        <v>40894</v>
      </c>
      <c r="I26">
        <v>1264607</v>
      </c>
      <c r="J26">
        <v>164048</v>
      </c>
      <c r="K26">
        <v>72642</v>
      </c>
    </row>
    <row r="27" spans="1:11" x14ac:dyDescent="0.2">
      <c r="A27" t="s">
        <v>11</v>
      </c>
      <c r="B27" t="s">
        <v>507</v>
      </c>
      <c r="C27">
        <v>6366094</v>
      </c>
      <c r="D27">
        <v>110847</v>
      </c>
      <c r="E27">
        <v>6309658</v>
      </c>
      <c r="F27">
        <v>11077699</v>
      </c>
      <c r="G27">
        <v>3859419</v>
      </c>
      <c r="H27">
        <v>64466</v>
      </c>
      <c r="I27">
        <v>1510362</v>
      </c>
      <c r="J27">
        <v>113739</v>
      </c>
      <c r="K27">
        <v>95466</v>
      </c>
    </row>
    <row r="28" spans="1:11" x14ac:dyDescent="0.2">
      <c r="A28" t="s">
        <v>11</v>
      </c>
      <c r="B28" t="s">
        <v>508</v>
      </c>
      <c r="C28">
        <v>5636367</v>
      </c>
      <c r="D28">
        <v>44016</v>
      </c>
      <c r="E28">
        <v>5613560</v>
      </c>
      <c r="F28">
        <v>9701156</v>
      </c>
      <c r="G28">
        <v>3284573</v>
      </c>
      <c r="H28">
        <v>53516</v>
      </c>
      <c r="I28">
        <v>1389100</v>
      </c>
      <c r="J28">
        <v>152929</v>
      </c>
      <c r="K28">
        <v>93849</v>
      </c>
    </row>
    <row r="29" spans="1:11" x14ac:dyDescent="0.2">
      <c r="A29" t="s">
        <v>11</v>
      </c>
      <c r="B29" t="s">
        <v>509</v>
      </c>
      <c r="C29">
        <v>5465191</v>
      </c>
      <c r="D29">
        <v>24342</v>
      </c>
      <c r="E29">
        <v>5452239</v>
      </c>
      <c r="F29">
        <v>9090378</v>
      </c>
      <c r="G29">
        <v>3098536</v>
      </c>
      <c r="H29">
        <v>59824</v>
      </c>
      <c r="I29">
        <v>1260224</v>
      </c>
      <c r="J29">
        <v>150852</v>
      </c>
      <c r="K29">
        <v>102358</v>
      </c>
    </row>
    <row r="30" spans="1:11" x14ac:dyDescent="0.2">
      <c r="A30" t="s">
        <v>11</v>
      </c>
      <c r="B30" t="s">
        <v>510</v>
      </c>
      <c r="C30">
        <v>5855084</v>
      </c>
      <c r="D30">
        <v>34613</v>
      </c>
      <c r="E30">
        <v>5837150</v>
      </c>
      <c r="F30">
        <v>9826930</v>
      </c>
      <c r="G30">
        <v>3250104</v>
      </c>
      <c r="H30">
        <v>54689</v>
      </c>
      <c r="I30">
        <v>1489401</v>
      </c>
      <c r="J30">
        <v>132769</v>
      </c>
      <c r="K30">
        <v>105773</v>
      </c>
    </row>
    <row r="31" spans="1:11" x14ac:dyDescent="0.2">
      <c r="A31" t="s">
        <v>11</v>
      </c>
      <c r="B31" t="s">
        <v>511</v>
      </c>
      <c r="C31">
        <v>7837076</v>
      </c>
      <c r="D31">
        <v>84629</v>
      </c>
      <c r="E31">
        <v>7793947</v>
      </c>
      <c r="F31">
        <v>13721879</v>
      </c>
      <c r="G31">
        <v>4598665</v>
      </c>
      <c r="H31">
        <v>75856</v>
      </c>
      <c r="I31">
        <v>2056155</v>
      </c>
      <c r="J31">
        <v>122752</v>
      </c>
      <c r="K31">
        <v>137775</v>
      </c>
    </row>
    <row r="32" spans="1:11" x14ac:dyDescent="0.2">
      <c r="A32" t="s">
        <v>11</v>
      </c>
      <c r="B32" t="s">
        <v>512</v>
      </c>
      <c r="C32">
        <v>7449293</v>
      </c>
      <c r="D32">
        <v>91045</v>
      </c>
      <c r="E32">
        <v>7402930</v>
      </c>
      <c r="F32">
        <v>13292881</v>
      </c>
      <c r="G32">
        <v>4542468</v>
      </c>
      <c r="H32">
        <v>70124</v>
      </c>
      <c r="I32">
        <v>1900430</v>
      </c>
      <c r="J32">
        <v>145639</v>
      </c>
      <c r="K32">
        <v>121198</v>
      </c>
    </row>
    <row r="33" spans="1:11" x14ac:dyDescent="0.2">
      <c r="A33" t="s">
        <v>11</v>
      </c>
      <c r="B33" t="s">
        <v>513</v>
      </c>
      <c r="C33">
        <v>4614374</v>
      </c>
      <c r="D33">
        <v>28210</v>
      </c>
      <c r="E33">
        <v>4599685</v>
      </c>
      <c r="F33">
        <v>7575005</v>
      </c>
      <c r="G33">
        <v>2551006</v>
      </c>
      <c r="H33">
        <v>42593</v>
      </c>
      <c r="I33">
        <v>1098482</v>
      </c>
      <c r="J33">
        <v>111207</v>
      </c>
      <c r="K33">
        <v>79636</v>
      </c>
    </row>
    <row r="34" spans="1:11" x14ac:dyDescent="0.2">
      <c r="A34" t="s">
        <v>11</v>
      </c>
      <c r="B34" t="s">
        <v>514</v>
      </c>
      <c r="C34">
        <v>5681305</v>
      </c>
      <c r="D34">
        <v>20853</v>
      </c>
      <c r="E34">
        <v>5670291</v>
      </c>
      <c r="F34">
        <v>8983061</v>
      </c>
      <c r="G34">
        <v>3080763</v>
      </c>
      <c r="H34">
        <v>54359</v>
      </c>
      <c r="I34">
        <v>1229753</v>
      </c>
      <c r="J34">
        <v>156943</v>
      </c>
      <c r="K34">
        <v>96368</v>
      </c>
    </row>
    <row r="35" spans="1:11" x14ac:dyDescent="0.2">
      <c r="A35" t="s">
        <v>11</v>
      </c>
      <c r="B35" t="s">
        <v>515</v>
      </c>
      <c r="C35">
        <v>6519752</v>
      </c>
      <c r="D35">
        <v>78130</v>
      </c>
      <c r="E35">
        <v>6479282</v>
      </c>
      <c r="F35">
        <v>10748888</v>
      </c>
      <c r="G35">
        <v>3683317</v>
      </c>
      <c r="H35">
        <v>62928</v>
      </c>
      <c r="I35">
        <v>1480966</v>
      </c>
      <c r="J35">
        <v>186510</v>
      </c>
      <c r="K35">
        <v>107956</v>
      </c>
    </row>
    <row r="36" spans="1:11" x14ac:dyDescent="0.2">
      <c r="A36" t="s">
        <v>11</v>
      </c>
      <c r="B36" t="s">
        <v>516</v>
      </c>
      <c r="C36">
        <v>5489936</v>
      </c>
      <c r="D36">
        <v>52997</v>
      </c>
      <c r="E36">
        <v>5462297</v>
      </c>
      <c r="F36">
        <v>9580255</v>
      </c>
      <c r="G36">
        <v>3273608</v>
      </c>
      <c r="H36">
        <v>51859</v>
      </c>
      <c r="I36">
        <v>1349179</v>
      </c>
      <c r="J36">
        <v>146526</v>
      </c>
      <c r="K36">
        <v>84437</v>
      </c>
    </row>
    <row r="37" spans="1:11" x14ac:dyDescent="0.2">
      <c r="A37" t="s">
        <v>11</v>
      </c>
      <c r="B37" t="s">
        <v>517</v>
      </c>
      <c r="C37">
        <v>2674489</v>
      </c>
      <c r="D37">
        <v>3551</v>
      </c>
      <c r="E37">
        <v>2672272</v>
      </c>
      <c r="F37">
        <v>3829670</v>
      </c>
      <c r="G37">
        <v>1142565</v>
      </c>
      <c r="H37">
        <v>28557</v>
      </c>
      <c r="I37">
        <v>640921</v>
      </c>
      <c r="J37">
        <v>134369</v>
      </c>
      <c r="K37">
        <v>71215</v>
      </c>
    </row>
    <row r="38" spans="1:11" x14ac:dyDescent="0.2">
      <c r="A38" t="s">
        <v>11</v>
      </c>
      <c r="B38" t="s">
        <v>518</v>
      </c>
      <c r="C38">
        <v>4209102</v>
      </c>
      <c r="D38">
        <v>17884</v>
      </c>
      <c r="E38">
        <v>4199635</v>
      </c>
      <c r="F38">
        <v>6976889</v>
      </c>
      <c r="G38">
        <v>2350069</v>
      </c>
      <c r="H38">
        <v>40052</v>
      </c>
      <c r="I38">
        <v>993777</v>
      </c>
      <c r="J38">
        <v>133702</v>
      </c>
      <c r="K38">
        <v>75391</v>
      </c>
    </row>
    <row r="39" spans="1:11" x14ac:dyDescent="0.2">
      <c r="A39" t="s">
        <v>11</v>
      </c>
      <c r="B39" t="s">
        <v>519</v>
      </c>
      <c r="C39">
        <v>5587657</v>
      </c>
      <c r="D39">
        <v>86544</v>
      </c>
      <c r="E39">
        <v>5543460</v>
      </c>
      <c r="F39">
        <v>8883037</v>
      </c>
      <c r="G39">
        <v>3054383</v>
      </c>
      <c r="H39">
        <v>66389</v>
      </c>
      <c r="I39">
        <v>1191786</v>
      </c>
      <c r="J39">
        <v>149588</v>
      </c>
      <c r="K39">
        <v>108333</v>
      </c>
    </row>
    <row r="40" spans="1:11" x14ac:dyDescent="0.2">
      <c r="A40" t="s">
        <v>11</v>
      </c>
      <c r="B40" t="s">
        <v>520</v>
      </c>
      <c r="C40">
        <v>5163981</v>
      </c>
      <c r="D40">
        <v>48332</v>
      </c>
      <c r="E40">
        <v>5138977</v>
      </c>
      <c r="F40">
        <v>8085091</v>
      </c>
      <c r="G40">
        <v>2695500</v>
      </c>
      <c r="H40">
        <v>45652</v>
      </c>
      <c r="I40">
        <v>1186547</v>
      </c>
      <c r="J40">
        <v>146342</v>
      </c>
      <c r="K40">
        <v>83351</v>
      </c>
    </row>
    <row r="41" spans="1:11" x14ac:dyDescent="0.2">
      <c r="A41" t="s">
        <v>11</v>
      </c>
      <c r="B41" t="s">
        <v>521</v>
      </c>
      <c r="C41">
        <v>5500689</v>
      </c>
      <c r="D41">
        <v>15094</v>
      </c>
      <c r="E41">
        <v>5492256</v>
      </c>
      <c r="F41">
        <v>8575735</v>
      </c>
      <c r="G41">
        <v>2745469</v>
      </c>
      <c r="H41">
        <v>56014</v>
      </c>
      <c r="I41">
        <v>1332341</v>
      </c>
      <c r="J41">
        <v>193082</v>
      </c>
      <c r="K41">
        <v>115005</v>
      </c>
    </row>
    <row r="42" spans="1:11" x14ac:dyDescent="0.2">
      <c r="A42" t="s">
        <v>11</v>
      </c>
      <c r="B42" t="s">
        <v>522</v>
      </c>
      <c r="C42">
        <v>4253724</v>
      </c>
      <c r="D42">
        <v>12922</v>
      </c>
      <c r="E42">
        <v>4246782</v>
      </c>
      <c r="F42">
        <v>6865723</v>
      </c>
      <c r="G42">
        <v>2309720</v>
      </c>
      <c r="H42">
        <v>34337</v>
      </c>
      <c r="I42">
        <v>985093</v>
      </c>
      <c r="J42">
        <v>142426</v>
      </c>
      <c r="K42">
        <v>64997</v>
      </c>
    </row>
    <row r="43" spans="1:11" x14ac:dyDescent="0.2">
      <c r="A43" t="s">
        <v>11</v>
      </c>
      <c r="B43" t="s">
        <v>523</v>
      </c>
      <c r="C43">
        <v>6496807</v>
      </c>
      <c r="D43">
        <v>19578</v>
      </c>
      <c r="E43">
        <v>6486291</v>
      </c>
      <c r="F43">
        <v>11351879</v>
      </c>
      <c r="G43">
        <v>3833007</v>
      </c>
      <c r="H43">
        <v>54132</v>
      </c>
      <c r="I43">
        <v>1624799</v>
      </c>
      <c r="J43">
        <v>229099</v>
      </c>
      <c r="K43">
        <v>98904</v>
      </c>
    </row>
    <row r="44" spans="1:11" x14ac:dyDescent="0.2">
      <c r="A44" t="s">
        <v>11</v>
      </c>
      <c r="B44" t="s">
        <v>524</v>
      </c>
      <c r="C44">
        <v>5850512</v>
      </c>
      <c r="D44">
        <v>39350</v>
      </c>
      <c r="E44">
        <v>5830232</v>
      </c>
      <c r="F44">
        <v>10308476</v>
      </c>
      <c r="G44">
        <v>3569848</v>
      </c>
      <c r="H44">
        <v>51627</v>
      </c>
      <c r="I44">
        <v>1425575</v>
      </c>
      <c r="J44">
        <v>129764</v>
      </c>
      <c r="K44">
        <v>84612</v>
      </c>
    </row>
    <row r="45" spans="1:11" x14ac:dyDescent="0.2">
      <c r="A45" t="s">
        <v>11</v>
      </c>
      <c r="B45" t="s">
        <v>525</v>
      </c>
      <c r="C45">
        <v>3106233</v>
      </c>
      <c r="D45">
        <v>16898</v>
      </c>
      <c r="E45">
        <v>3097404</v>
      </c>
      <c r="F45">
        <v>5151260</v>
      </c>
      <c r="G45">
        <v>1755417</v>
      </c>
      <c r="H45">
        <v>30118</v>
      </c>
      <c r="I45">
        <v>716751</v>
      </c>
      <c r="J45">
        <v>91235</v>
      </c>
      <c r="K45">
        <v>55453</v>
      </c>
    </row>
    <row r="46" spans="1:11" x14ac:dyDescent="0.2">
      <c r="A46" t="s">
        <v>11</v>
      </c>
      <c r="B46" t="s">
        <v>526</v>
      </c>
      <c r="C46">
        <v>4723778</v>
      </c>
      <c r="D46">
        <v>14231</v>
      </c>
      <c r="E46">
        <v>4716145</v>
      </c>
      <c r="F46">
        <v>7585646</v>
      </c>
      <c r="G46">
        <v>2553461</v>
      </c>
      <c r="H46">
        <v>42857</v>
      </c>
      <c r="I46">
        <v>1075483</v>
      </c>
      <c r="J46">
        <v>161675</v>
      </c>
      <c r="K46">
        <v>80369</v>
      </c>
    </row>
    <row r="47" spans="1:11" x14ac:dyDescent="0.2">
      <c r="A47" t="s">
        <v>11</v>
      </c>
      <c r="B47" t="s">
        <v>527</v>
      </c>
      <c r="C47">
        <v>3578307</v>
      </c>
      <c r="D47">
        <v>25862</v>
      </c>
      <c r="E47">
        <v>3564617</v>
      </c>
      <c r="F47">
        <v>5594379</v>
      </c>
      <c r="G47">
        <v>1786492</v>
      </c>
      <c r="H47">
        <v>31254</v>
      </c>
      <c r="I47">
        <v>883998</v>
      </c>
      <c r="J47">
        <v>125389</v>
      </c>
      <c r="K47">
        <v>65502</v>
      </c>
    </row>
    <row r="48" spans="1:11" x14ac:dyDescent="0.2">
      <c r="A48" t="s">
        <v>11</v>
      </c>
      <c r="B48" t="s">
        <v>528</v>
      </c>
      <c r="C48">
        <v>5463649</v>
      </c>
      <c r="D48">
        <v>73395</v>
      </c>
      <c r="E48">
        <v>5426057</v>
      </c>
      <c r="F48">
        <v>8955878</v>
      </c>
      <c r="G48">
        <v>3161439</v>
      </c>
      <c r="H48">
        <v>57355</v>
      </c>
      <c r="I48">
        <v>1152833</v>
      </c>
      <c r="J48">
        <v>125685</v>
      </c>
      <c r="K48">
        <v>86939</v>
      </c>
    </row>
    <row r="49" spans="1:11" x14ac:dyDescent="0.2">
      <c r="A49" t="s">
        <v>11</v>
      </c>
      <c r="B49" t="s">
        <v>529</v>
      </c>
      <c r="C49">
        <v>2545785</v>
      </c>
      <c r="D49">
        <v>3607</v>
      </c>
      <c r="E49">
        <v>2543532</v>
      </c>
      <c r="F49">
        <v>3650082</v>
      </c>
      <c r="G49">
        <v>1082912</v>
      </c>
      <c r="H49">
        <v>30086</v>
      </c>
      <c r="I49">
        <v>609588</v>
      </c>
      <c r="J49">
        <v>130822</v>
      </c>
      <c r="K49">
        <v>74088</v>
      </c>
    </row>
    <row r="50" spans="1:11" x14ac:dyDescent="0.2">
      <c r="A50" t="s">
        <v>111</v>
      </c>
      <c r="B50" t="s">
        <v>530</v>
      </c>
      <c r="C50">
        <v>4406558</v>
      </c>
      <c r="D50">
        <v>27971</v>
      </c>
      <c r="E50">
        <v>4391982</v>
      </c>
      <c r="F50">
        <v>6187435</v>
      </c>
      <c r="G50">
        <v>2172839</v>
      </c>
      <c r="H50">
        <v>26987</v>
      </c>
      <c r="I50">
        <v>803197</v>
      </c>
      <c r="J50">
        <v>122271</v>
      </c>
      <c r="K50">
        <v>59118</v>
      </c>
    </row>
    <row r="51" spans="1:11" x14ac:dyDescent="0.2">
      <c r="A51" t="s">
        <v>111</v>
      </c>
      <c r="B51" t="s">
        <v>531</v>
      </c>
      <c r="C51">
        <v>6247375</v>
      </c>
      <c r="D51">
        <v>115317</v>
      </c>
      <c r="E51">
        <v>6188770</v>
      </c>
      <c r="F51">
        <v>9699491</v>
      </c>
      <c r="G51">
        <v>3466280</v>
      </c>
      <c r="H51">
        <v>48643</v>
      </c>
      <c r="I51">
        <v>1227326</v>
      </c>
      <c r="J51">
        <v>131718</v>
      </c>
      <c r="K51">
        <v>83275</v>
      </c>
    </row>
    <row r="52" spans="1:11" x14ac:dyDescent="0.2">
      <c r="A52" t="s">
        <v>111</v>
      </c>
      <c r="B52" t="s">
        <v>532</v>
      </c>
      <c r="C52">
        <v>2001735</v>
      </c>
      <c r="D52">
        <v>19195</v>
      </c>
      <c r="E52">
        <v>1991884</v>
      </c>
      <c r="F52">
        <v>2865589</v>
      </c>
      <c r="G52">
        <v>987009</v>
      </c>
      <c r="H52">
        <v>15457</v>
      </c>
      <c r="I52">
        <v>390280</v>
      </c>
      <c r="J52">
        <v>49142</v>
      </c>
      <c r="K52">
        <v>30955</v>
      </c>
    </row>
    <row r="53" spans="1:11" x14ac:dyDescent="0.2">
      <c r="A53" t="s">
        <v>111</v>
      </c>
      <c r="B53" t="s">
        <v>533</v>
      </c>
      <c r="C53">
        <v>1617491</v>
      </c>
      <c r="D53">
        <v>3969</v>
      </c>
      <c r="E53">
        <v>1615294</v>
      </c>
      <c r="F53">
        <v>2485328</v>
      </c>
      <c r="G53">
        <v>451146</v>
      </c>
      <c r="H53">
        <v>8142</v>
      </c>
      <c r="I53">
        <v>743360</v>
      </c>
      <c r="J53">
        <v>22887</v>
      </c>
      <c r="K53">
        <v>57145</v>
      </c>
    </row>
    <row r="54" spans="1:11" x14ac:dyDescent="0.2">
      <c r="A54" t="s">
        <v>111</v>
      </c>
      <c r="B54" t="s">
        <v>534</v>
      </c>
      <c r="C54">
        <v>899710</v>
      </c>
      <c r="D54">
        <v>2478</v>
      </c>
      <c r="E54">
        <v>898374</v>
      </c>
      <c r="F54">
        <v>1117145</v>
      </c>
      <c r="G54">
        <v>377209</v>
      </c>
      <c r="H54">
        <v>4314</v>
      </c>
      <c r="I54">
        <v>158194</v>
      </c>
      <c r="J54">
        <v>26932</v>
      </c>
      <c r="K54">
        <v>10779</v>
      </c>
    </row>
    <row r="55" spans="1:11" x14ac:dyDescent="0.2">
      <c r="A55" t="s">
        <v>111</v>
      </c>
      <c r="B55" t="s">
        <v>535</v>
      </c>
      <c r="C55">
        <v>3108604</v>
      </c>
      <c r="D55">
        <v>8247</v>
      </c>
      <c r="E55">
        <v>3104108</v>
      </c>
      <c r="F55">
        <v>4688625</v>
      </c>
      <c r="G55">
        <v>1561870</v>
      </c>
      <c r="H55">
        <v>19517</v>
      </c>
      <c r="I55">
        <v>689995</v>
      </c>
      <c r="J55">
        <v>97386</v>
      </c>
      <c r="K55">
        <v>48475</v>
      </c>
    </row>
    <row r="56" spans="1:11" x14ac:dyDescent="0.2">
      <c r="A56" t="s">
        <v>111</v>
      </c>
      <c r="B56" t="s">
        <v>536</v>
      </c>
      <c r="C56">
        <v>7327362</v>
      </c>
      <c r="D56">
        <v>44145</v>
      </c>
      <c r="E56">
        <v>7304422</v>
      </c>
      <c r="F56">
        <v>10795255</v>
      </c>
      <c r="G56">
        <v>3712617</v>
      </c>
      <c r="H56">
        <v>50042</v>
      </c>
      <c r="I56">
        <v>1480618</v>
      </c>
      <c r="J56">
        <v>199285</v>
      </c>
      <c r="K56">
        <v>109416</v>
      </c>
    </row>
    <row r="57" spans="1:11" x14ac:dyDescent="0.2">
      <c r="A57" t="s">
        <v>111</v>
      </c>
      <c r="B57" t="s">
        <v>537</v>
      </c>
      <c r="C57">
        <v>554107</v>
      </c>
      <c r="D57">
        <v>983</v>
      </c>
      <c r="E57">
        <v>553556</v>
      </c>
      <c r="F57">
        <v>760588</v>
      </c>
      <c r="G57">
        <v>253517</v>
      </c>
      <c r="H57">
        <v>3200</v>
      </c>
      <c r="I57">
        <v>110531</v>
      </c>
      <c r="J57">
        <v>18377</v>
      </c>
      <c r="K57">
        <v>7715</v>
      </c>
    </row>
    <row r="58" spans="1:11" x14ac:dyDescent="0.2">
      <c r="A58" t="s">
        <v>111</v>
      </c>
      <c r="B58" t="s">
        <v>538</v>
      </c>
      <c r="C58">
        <v>2781792</v>
      </c>
      <c r="D58">
        <v>8518</v>
      </c>
      <c r="E58">
        <v>2777229</v>
      </c>
      <c r="F58">
        <v>4288428</v>
      </c>
      <c r="G58">
        <v>554934</v>
      </c>
      <c r="H58">
        <v>9295</v>
      </c>
      <c r="I58">
        <v>1501032</v>
      </c>
      <c r="J58">
        <v>45323</v>
      </c>
      <c r="K58">
        <v>112583</v>
      </c>
    </row>
    <row r="59" spans="1:11" x14ac:dyDescent="0.2">
      <c r="A59" t="s">
        <v>111</v>
      </c>
      <c r="B59" t="s">
        <v>539</v>
      </c>
      <c r="C59">
        <v>4894632</v>
      </c>
      <c r="D59">
        <v>27138</v>
      </c>
      <c r="E59">
        <v>4880252</v>
      </c>
      <c r="F59">
        <v>7102770</v>
      </c>
      <c r="G59">
        <v>2336772</v>
      </c>
      <c r="H59">
        <v>34270</v>
      </c>
      <c r="I59">
        <v>1054341</v>
      </c>
      <c r="J59">
        <v>174838</v>
      </c>
      <c r="K59">
        <v>77166</v>
      </c>
    </row>
    <row r="60" spans="1:11" x14ac:dyDescent="0.2">
      <c r="A60" t="s">
        <v>111</v>
      </c>
      <c r="B60" t="s">
        <v>540</v>
      </c>
      <c r="C60">
        <v>1674043</v>
      </c>
      <c r="D60">
        <v>10900</v>
      </c>
      <c r="E60">
        <v>1668351</v>
      </c>
      <c r="F60">
        <v>2396682</v>
      </c>
      <c r="G60">
        <v>810302</v>
      </c>
      <c r="H60">
        <v>11372</v>
      </c>
      <c r="I60">
        <v>339447</v>
      </c>
      <c r="J60">
        <v>49687</v>
      </c>
      <c r="K60">
        <v>24753</v>
      </c>
    </row>
    <row r="61" spans="1:11" x14ac:dyDescent="0.2">
      <c r="A61" t="s">
        <v>111</v>
      </c>
      <c r="B61" t="s">
        <v>541</v>
      </c>
      <c r="C61">
        <v>2608949</v>
      </c>
      <c r="D61">
        <v>3742</v>
      </c>
      <c r="E61">
        <v>2606638</v>
      </c>
      <c r="F61">
        <v>3469766</v>
      </c>
      <c r="G61">
        <v>1093446</v>
      </c>
      <c r="H61">
        <v>23167</v>
      </c>
      <c r="I61">
        <v>537192</v>
      </c>
      <c r="J61">
        <v>108172</v>
      </c>
      <c r="K61">
        <v>53984</v>
      </c>
    </row>
    <row r="62" spans="1:11" x14ac:dyDescent="0.2">
      <c r="A62" t="s">
        <v>111</v>
      </c>
      <c r="B62" t="s">
        <v>542</v>
      </c>
      <c r="C62">
        <v>5000384</v>
      </c>
      <c r="D62">
        <v>19927</v>
      </c>
      <c r="E62">
        <v>4989855</v>
      </c>
      <c r="F62">
        <v>7431653</v>
      </c>
      <c r="G62">
        <v>2595090</v>
      </c>
      <c r="H62">
        <v>29174</v>
      </c>
      <c r="I62">
        <v>976402</v>
      </c>
      <c r="J62">
        <v>165315</v>
      </c>
      <c r="K62">
        <v>65006</v>
      </c>
    </row>
    <row r="63" spans="1:11" x14ac:dyDescent="0.2">
      <c r="A63" t="s">
        <v>111</v>
      </c>
      <c r="B63" t="s">
        <v>543</v>
      </c>
      <c r="C63">
        <v>6444434</v>
      </c>
      <c r="D63">
        <v>103548</v>
      </c>
      <c r="E63">
        <v>6391742</v>
      </c>
      <c r="F63">
        <v>10101360</v>
      </c>
      <c r="G63">
        <v>3607405</v>
      </c>
      <c r="H63">
        <v>50416</v>
      </c>
      <c r="I63">
        <v>1275155</v>
      </c>
      <c r="J63">
        <v>149105</v>
      </c>
      <c r="K63">
        <v>86303</v>
      </c>
    </row>
    <row r="64" spans="1:11" x14ac:dyDescent="0.2">
      <c r="A64" t="s">
        <v>111</v>
      </c>
      <c r="B64" t="s">
        <v>544</v>
      </c>
      <c r="C64">
        <v>6091798</v>
      </c>
      <c r="D64">
        <v>58062</v>
      </c>
      <c r="E64">
        <v>6062148</v>
      </c>
      <c r="F64">
        <v>8662446</v>
      </c>
      <c r="G64">
        <v>3088014</v>
      </c>
      <c r="H64">
        <v>41523</v>
      </c>
      <c r="I64">
        <v>1104304</v>
      </c>
      <c r="J64">
        <v>121096</v>
      </c>
      <c r="K64">
        <v>73668</v>
      </c>
    </row>
    <row r="65" spans="1:11" x14ac:dyDescent="0.2">
      <c r="A65" t="s">
        <v>111</v>
      </c>
      <c r="B65" t="s">
        <v>545</v>
      </c>
      <c r="C65">
        <v>4788792</v>
      </c>
      <c r="D65">
        <v>9745</v>
      </c>
      <c r="E65">
        <v>4783244</v>
      </c>
      <c r="F65">
        <v>6566684</v>
      </c>
      <c r="G65">
        <v>2445633</v>
      </c>
      <c r="H65">
        <v>52497</v>
      </c>
      <c r="I65">
        <v>692215</v>
      </c>
      <c r="J65">
        <v>110908</v>
      </c>
      <c r="K65">
        <v>75086</v>
      </c>
    </row>
    <row r="66" spans="1:11" x14ac:dyDescent="0.2">
      <c r="A66" t="s">
        <v>111</v>
      </c>
      <c r="B66" t="s">
        <v>546</v>
      </c>
      <c r="C66">
        <v>5908703</v>
      </c>
      <c r="D66">
        <v>32113</v>
      </c>
      <c r="E66">
        <v>5892145</v>
      </c>
      <c r="F66">
        <v>6747425</v>
      </c>
      <c r="G66">
        <v>2373688</v>
      </c>
      <c r="H66">
        <v>28721</v>
      </c>
      <c r="I66">
        <v>880761</v>
      </c>
      <c r="J66">
        <v>120716</v>
      </c>
      <c r="K66">
        <v>60369</v>
      </c>
    </row>
    <row r="67" spans="1:11" x14ac:dyDescent="0.2">
      <c r="A67" t="s">
        <v>111</v>
      </c>
      <c r="B67" t="s">
        <v>547</v>
      </c>
      <c r="C67">
        <v>2478434</v>
      </c>
      <c r="D67">
        <v>7851</v>
      </c>
      <c r="E67">
        <v>2474278</v>
      </c>
      <c r="F67">
        <v>3895201</v>
      </c>
      <c r="G67">
        <v>1312672</v>
      </c>
      <c r="H67">
        <v>15485</v>
      </c>
      <c r="I67">
        <v>567364</v>
      </c>
      <c r="J67">
        <v>65429</v>
      </c>
      <c r="K67">
        <v>38730</v>
      </c>
    </row>
    <row r="68" spans="1:11" x14ac:dyDescent="0.2">
      <c r="A68" t="s">
        <v>111</v>
      </c>
      <c r="B68" t="s">
        <v>548</v>
      </c>
      <c r="C68">
        <v>7417350</v>
      </c>
      <c r="D68">
        <v>55722</v>
      </c>
      <c r="E68">
        <v>7388609</v>
      </c>
      <c r="F68">
        <v>11177185</v>
      </c>
      <c r="G68">
        <v>3906588</v>
      </c>
      <c r="H68">
        <v>51408</v>
      </c>
      <c r="I68">
        <v>1483945</v>
      </c>
      <c r="J68">
        <v>185620</v>
      </c>
      <c r="K68">
        <v>107683</v>
      </c>
    </row>
    <row r="69" spans="1:11" x14ac:dyDescent="0.2">
      <c r="A69" t="s">
        <v>111</v>
      </c>
      <c r="B69" t="s">
        <v>549</v>
      </c>
      <c r="C69">
        <v>2643368</v>
      </c>
      <c r="D69">
        <v>2805</v>
      </c>
      <c r="E69">
        <v>2641601</v>
      </c>
      <c r="F69">
        <v>3566915</v>
      </c>
      <c r="G69">
        <v>1198048</v>
      </c>
      <c r="H69">
        <v>24279</v>
      </c>
      <c r="I69">
        <v>484766</v>
      </c>
      <c r="J69">
        <v>99301</v>
      </c>
      <c r="K69">
        <v>53428</v>
      </c>
    </row>
    <row r="70" spans="1:11" x14ac:dyDescent="0.2">
      <c r="A70" t="s">
        <v>111</v>
      </c>
      <c r="B70" t="s">
        <v>550</v>
      </c>
      <c r="C70">
        <v>5427398</v>
      </c>
      <c r="D70">
        <v>23817</v>
      </c>
      <c r="E70">
        <v>5414965</v>
      </c>
      <c r="F70">
        <v>8402392</v>
      </c>
      <c r="G70">
        <v>2930390</v>
      </c>
      <c r="H70">
        <v>35955</v>
      </c>
      <c r="I70">
        <v>1128306</v>
      </c>
      <c r="J70">
        <v>137992</v>
      </c>
      <c r="K70">
        <v>75098</v>
      </c>
    </row>
    <row r="71" spans="1:11" x14ac:dyDescent="0.2">
      <c r="A71" t="s">
        <v>111</v>
      </c>
      <c r="B71" t="s">
        <v>551</v>
      </c>
      <c r="C71">
        <v>3619569</v>
      </c>
      <c r="D71">
        <v>14537</v>
      </c>
      <c r="E71">
        <v>3611692</v>
      </c>
      <c r="F71">
        <v>5322780</v>
      </c>
      <c r="G71">
        <v>1682164</v>
      </c>
      <c r="H71">
        <v>22766</v>
      </c>
      <c r="I71">
        <v>852096</v>
      </c>
      <c r="J71">
        <v>149683</v>
      </c>
      <c r="K71">
        <v>59045</v>
      </c>
    </row>
    <row r="72" spans="1:11" x14ac:dyDescent="0.2">
      <c r="A72" t="s">
        <v>111</v>
      </c>
      <c r="B72" t="s">
        <v>552</v>
      </c>
      <c r="C72">
        <v>4600082</v>
      </c>
      <c r="D72">
        <v>26285</v>
      </c>
      <c r="E72">
        <v>4586285</v>
      </c>
      <c r="F72">
        <v>6364284</v>
      </c>
      <c r="G72">
        <v>2125745</v>
      </c>
      <c r="H72">
        <v>28422</v>
      </c>
      <c r="I72">
        <v>930180</v>
      </c>
      <c r="J72">
        <v>132715</v>
      </c>
      <c r="K72">
        <v>62875</v>
      </c>
    </row>
    <row r="73" spans="1:11" x14ac:dyDescent="0.2">
      <c r="A73" t="s">
        <v>111</v>
      </c>
      <c r="B73" t="s">
        <v>553</v>
      </c>
      <c r="C73">
        <v>3921446</v>
      </c>
      <c r="D73">
        <v>12549</v>
      </c>
      <c r="E73">
        <v>3914611</v>
      </c>
      <c r="F73">
        <v>5617493</v>
      </c>
      <c r="G73">
        <v>1873603</v>
      </c>
      <c r="H73">
        <v>29977</v>
      </c>
      <c r="I73">
        <v>810573</v>
      </c>
      <c r="J73">
        <v>125598</v>
      </c>
      <c r="K73">
        <v>63589</v>
      </c>
    </row>
    <row r="74" spans="1:11" x14ac:dyDescent="0.2">
      <c r="A74" t="s">
        <v>111</v>
      </c>
      <c r="B74" t="s">
        <v>554</v>
      </c>
      <c r="C74">
        <v>6709739</v>
      </c>
      <c r="D74">
        <v>24646</v>
      </c>
      <c r="E74">
        <v>6696675</v>
      </c>
      <c r="F74">
        <v>9097327</v>
      </c>
      <c r="G74">
        <v>2804250</v>
      </c>
      <c r="H74">
        <v>44216</v>
      </c>
      <c r="I74">
        <v>1540242</v>
      </c>
      <c r="J74">
        <v>187355</v>
      </c>
      <c r="K74">
        <v>132556</v>
      </c>
    </row>
    <row r="75" spans="1:11" x14ac:dyDescent="0.2">
      <c r="A75" t="s">
        <v>111</v>
      </c>
      <c r="B75" t="s">
        <v>555</v>
      </c>
      <c r="C75">
        <v>7822312</v>
      </c>
      <c r="D75">
        <v>191661</v>
      </c>
      <c r="E75">
        <v>7725546</v>
      </c>
      <c r="F75">
        <v>11992684</v>
      </c>
      <c r="G75">
        <v>3833373</v>
      </c>
      <c r="H75">
        <v>64540</v>
      </c>
      <c r="I75">
        <v>1971130</v>
      </c>
      <c r="J75">
        <v>113576</v>
      </c>
      <c r="K75">
        <v>141022</v>
      </c>
    </row>
    <row r="76" spans="1:11" x14ac:dyDescent="0.2">
      <c r="A76" t="s">
        <v>111</v>
      </c>
      <c r="B76" t="s">
        <v>556</v>
      </c>
      <c r="C76">
        <v>6310994</v>
      </c>
      <c r="D76">
        <v>124253</v>
      </c>
      <c r="E76">
        <v>6248136</v>
      </c>
      <c r="F76">
        <v>9882416</v>
      </c>
      <c r="G76">
        <v>3456506</v>
      </c>
      <c r="H76">
        <v>55547</v>
      </c>
      <c r="I76">
        <v>1334626</v>
      </c>
      <c r="J76">
        <v>95696</v>
      </c>
      <c r="K76">
        <v>93362</v>
      </c>
    </row>
    <row r="77" spans="1:11" x14ac:dyDescent="0.2">
      <c r="A77" t="s">
        <v>111</v>
      </c>
      <c r="B77" t="s">
        <v>557</v>
      </c>
      <c r="C77">
        <v>5001846</v>
      </c>
      <c r="D77">
        <v>16979</v>
      </c>
      <c r="E77">
        <v>4992603</v>
      </c>
      <c r="F77">
        <v>7135894</v>
      </c>
      <c r="G77">
        <v>2403476</v>
      </c>
      <c r="H77">
        <v>49612</v>
      </c>
      <c r="I77">
        <v>984439</v>
      </c>
      <c r="J77">
        <v>163961</v>
      </c>
      <c r="K77">
        <v>96879</v>
      </c>
    </row>
    <row r="78" spans="1:11" x14ac:dyDescent="0.2">
      <c r="A78" t="s">
        <v>111</v>
      </c>
      <c r="B78" t="s">
        <v>558</v>
      </c>
      <c r="C78">
        <v>5292032</v>
      </c>
      <c r="D78">
        <v>16156</v>
      </c>
      <c r="E78">
        <v>5283336</v>
      </c>
      <c r="F78">
        <v>7055404</v>
      </c>
      <c r="G78">
        <v>2420421</v>
      </c>
      <c r="H78">
        <v>32053</v>
      </c>
      <c r="I78">
        <v>954567</v>
      </c>
      <c r="J78">
        <v>171489</v>
      </c>
      <c r="K78">
        <v>69833</v>
      </c>
    </row>
    <row r="79" spans="1:11" x14ac:dyDescent="0.2">
      <c r="A79" t="s">
        <v>111</v>
      </c>
      <c r="B79" t="s">
        <v>559</v>
      </c>
      <c r="C79">
        <v>4198114</v>
      </c>
      <c r="D79">
        <v>15998</v>
      </c>
      <c r="E79">
        <v>4189695</v>
      </c>
      <c r="F79">
        <v>6549970</v>
      </c>
      <c r="G79">
        <v>2225579</v>
      </c>
      <c r="H79">
        <v>26275</v>
      </c>
      <c r="I79">
        <v>940465</v>
      </c>
      <c r="J79">
        <v>103948</v>
      </c>
      <c r="K79">
        <v>61384</v>
      </c>
    </row>
    <row r="80" spans="1:11" x14ac:dyDescent="0.2">
      <c r="A80" t="s">
        <v>111</v>
      </c>
      <c r="B80" t="s">
        <v>560</v>
      </c>
      <c r="C80">
        <v>7443816</v>
      </c>
      <c r="D80">
        <v>51358</v>
      </c>
      <c r="E80">
        <v>7417148</v>
      </c>
      <c r="F80">
        <v>10650301</v>
      </c>
      <c r="G80">
        <v>3499628</v>
      </c>
      <c r="H80">
        <v>58833</v>
      </c>
      <c r="I80">
        <v>1585710</v>
      </c>
      <c r="J80">
        <v>222063</v>
      </c>
      <c r="K80">
        <v>139896</v>
      </c>
    </row>
    <row r="81" spans="1:11" x14ac:dyDescent="0.2">
      <c r="A81" t="s">
        <v>111</v>
      </c>
      <c r="B81" t="s">
        <v>561</v>
      </c>
      <c r="C81">
        <v>3649870</v>
      </c>
      <c r="D81">
        <v>10123</v>
      </c>
      <c r="E81">
        <v>3644240</v>
      </c>
      <c r="F81">
        <v>5216151</v>
      </c>
      <c r="G81">
        <v>1775641</v>
      </c>
      <c r="H81">
        <v>37457</v>
      </c>
      <c r="I81">
        <v>687725</v>
      </c>
      <c r="J81">
        <v>140088</v>
      </c>
      <c r="K81">
        <v>74417</v>
      </c>
    </row>
    <row r="82" spans="1:11" x14ac:dyDescent="0.2">
      <c r="A82" t="s">
        <v>111</v>
      </c>
      <c r="B82" t="s">
        <v>562</v>
      </c>
      <c r="C82">
        <v>5971901</v>
      </c>
      <c r="D82">
        <v>64556</v>
      </c>
      <c r="E82">
        <v>5939044</v>
      </c>
      <c r="F82">
        <v>8556637</v>
      </c>
      <c r="G82">
        <v>2770254</v>
      </c>
      <c r="H82">
        <v>40208</v>
      </c>
      <c r="I82">
        <v>1369743</v>
      </c>
      <c r="J82">
        <v>95834</v>
      </c>
      <c r="K82">
        <v>100393</v>
      </c>
    </row>
    <row r="83" spans="1:11" x14ac:dyDescent="0.2">
      <c r="A83" t="s">
        <v>111</v>
      </c>
      <c r="B83" t="s">
        <v>563</v>
      </c>
      <c r="C83">
        <v>6418921</v>
      </c>
      <c r="D83">
        <v>119577</v>
      </c>
      <c r="E83">
        <v>6358112</v>
      </c>
      <c r="F83">
        <v>9629254</v>
      </c>
      <c r="G83">
        <v>3346427</v>
      </c>
      <c r="H83">
        <v>54239</v>
      </c>
      <c r="I83">
        <v>1304317</v>
      </c>
      <c r="J83">
        <v>122244</v>
      </c>
      <c r="K83">
        <v>97044</v>
      </c>
    </row>
    <row r="84" spans="1:11" x14ac:dyDescent="0.2">
      <c r="A84" t="s">
        <v>111</v>
      </c>
      <c r="B84" t="s">
        <v>564</v>
      </c>
      <c r="C84">
        <v>3276393</v>
      </c>
      <c r="D84">
        <v>3799</v>
      </c>
      <c r="E84">
        <v>3273937</v>
      </c>
      <c r="F84">
        <v>4383389</v>
      </c>
      <c r="G84">
        <v>1401765</v>
      </c>
      <c r="H84">
        <v>27357</v>
      </c>
      <c r="I84">
        <v>665246</v>
      </c>
      <c r="J84">
        <v>132545</v>
      </c>
      <c r="K84">
        <v>62108</v>
      </c>
    </row>
    <row r="85" spans="1:11" x14ac:dyDescent="0.2">
      <c r="A85" t="s">
        <v>111</v>
      </c>
      <c r="B85" t="s">
        <v>565</v>
      </c>
      <c r="C85">
        <v>4861264</v>
      </c>
      <c r="D85">
        <v>46409</v>
      </c>
      <c r="E85">
        <v>4837357</v>
      </c>
      <c r="F85">
        <v>6764655</v>
      </c>
      <c r="G85">
        <v>2333466</v>
      </c>
      <c r="H85">
        <v>41821</v>
      </c>
      <c r="I85">
        <v>901073</v>
      </c>
      <c r="J85">
        <v>135456</v>
      </c>
      <c r="K85">
        <v>76479</v>
      </c>
    </row>
    <row r="86" spans="1:11" x14ac:dyDescent="0.2">
      <c r="A86" t="s">
        <v>111</v>
      </c>
      <c r="B86" t="s">
        <v>566</v>
      </c>
      <c r="C86">
        <v>4963983</v>
      </c>
      <c r="D86">
        <v>16627</v>
      </c>
      <c r="E86">
        <v>4955180</v>
      </c>
      <c r="F86">
        <v>6638258</v>
      </c>
      <c r="G86">
        <v>2271647</v>
      </c>
      <c r="H86">
        <v>26639</v>
      </c>
      <c r="I86">
        <v>918782</v>
      </c>
      <c r="J86">
        <v>142633</v>
      </c>
      <c r="K86">
        <v>61489</v>
      </c>
    </row>
    <row r="87" spans="1:11" x14ac:dyDescent="0.2">
      <c r="A87" t="s">
        <v>111</v>
      </c>
      <c r="B87" t="s">
        <v>567</v>
      </c>
      <c r="C87">
        <v>5469431</v>
      </c>
      <c r="D87">
        <v>76871</v>
      </c>
      <c r="E87">
        <v>5430319</v>
      </c>
      <c r="F87">
        <v>8180078</v>
      </c>
      <c r="G87">
        <v>2811549</v>
      </c>
      <c r="H87">
        <v>37999</v>
      </c>
      <c r="I87">
        <v>1143834</v>
      </c>
      <c r="J87">
        <v>116535</v>
      </c>
      <c r="K87">
        <v>76779</v>
      </c>
    </row>
    <row r="88" spans="1:11" x14ac:dyDescent="0.2">
      <c r="A88" t="s">
        <v>111</v>
      </c>
      <c r="B88" t="s">
        <v>568</v>
      </c>
      <c r="C88">
        <v>3883461</v>
      </c>
      <c r="D88">
        <v>7362</v>
      </c>
      <c r="E88">
        <v>3879168</v>
      </c>
      <c r="F88">
        <v>5286835</v>
      </c>
      <c r="G88">
        <v>1736526</v>
      </c>
      <c r="H88">
        <v>24021</v>
      </c>
      <c r="I88">
        <v>784389</v>
      </c>
      <c r="J88">
        <v>139422</v>
      </c>
      <c r="K88">
        <v>57541</v>
      </c>
    </row>
    <row r="89" spans="1:11" x14ac:dyDescent="0.2">
      <c r="A89" t="s">
        <v>111</v>
      </c>
      <c r="B89" t="s">
        <v>569</v>
      </c>
      <c r="C89">
        <v>3576517</v>
      </c>
      <c r="D89">
        <v>10064</v>
      </c>
      <c r="E89">
        <v>3570962</v>
      </c>
      <c r="F89">
        <v>5294289</v>
      </c>
      <c r="G89">
        <v>1799799</v>
      </c>
      <c r="H89">
        <v>21901</v>
      </c>
      <c r="I89">
        <v>748531</v>
      </c>
      <c r="J89">
        <v>106779</v>
      </c>
      <c r="K89">
        <v>47048</v>
      </c>
    </row>
    <row r="90" spans="1:11" x14ac:dyDescent="0.2">
      <c r="A90" t="s">
        <v>111</v>
      </c>
      <c r="B90" t="s">
        <v>570</v>
      </c>
      <c r="C90">
        <v>3735867</v>
      </c>
      <c r="D90">
        <v>3789</v>
      </c>
      <c r="E90">
        <v>3733486</v>
      </c>
      <c r="F90">
        <v>4926328</v>
      </c>
      <c r="G90">
        <v>1711196</v>
      </c>
      <c r="H90">
        <v>24896</v>
      </c>
      <c r="I90">
        <v>631229</v>
      </c>
      <c r="J90">
        <v>137544</v>
      </c>
      <c r="K90">
        <v>54142</v>
      </c>
    </row>
    <row r="91" spans="1:11" x14ac:dyDescent="0.2">
      <c r="A91" t="s">
        <v>111</v>
      </c>
      <c r="B91" t="s">
        <v>571</v>
      </c>
      <c r="C91">
        <v>3873614</v>
      </c>
      <c r="D91">
        <v>13784</v>
      </c>
      <c r="E91">
        <v>3866279</v>
      </c>
      <c r="F91">
        <v>5683649</v>
      </c>
      <c r="G91">
        <v>1960939</v>
      </c>
      <c r="H91">
        <v>25080</v>
      </c>
      <c r="I91">
        <v>770762</v>
      </c>
      <c r="J91">
        <v>113957</v>
      </c>
      <c r="K91">
        <v>56130</v>
      </c>
    </row>
    <row r="92" spans="1:11" x14ac:dyDescent="0.2">
      <c r="A92" t="s">
        <v>111</v>
      </c>
      <c r="B92" t="s">
        <v>572</v>
      </c>
      <c r="C92">
        <v>6147090</v>
      </c>
      <c r="D92">
        <v>40409</v>
      </c>
      <c r="E92">
        <v>6126115</v>
      </c>
      <c r="F92">
        <v>9113279</v>
      </c>
      <c r="G92">
        <v>3133001</v>
      </c>
      <c r="H92">
        <v>38278</v>
      </c>
      <c r="I92">
        <v>1245138</v>
      </c>
      <c r="J92">
        <v>191555</v>
      </c>
      <c r="K92">
        <v>88890</v>
      </c>
    </row>
    <row r="93" spans="1:11" x14ac:dyDescent="0.2">
      <c r="A93" t="s">
        <v>111</v>
      </c>
      <c r="B93" t="s">
        <v>573</v>
      </c>
      <c r="C93">
        <v>2994046</v>
      </c>
      <c r="D93">
        <v>4486</v>
      </c>
      <c r="E93">
        <v>2991407</v>
      </c>
      <c r="F93">
        <v>3661947</v>
      </c>
      <c r="G93">
        <v>1222506</v>
      </c>
      <c r="H93">
        <v>18754</v>
      </c>
      <c r="I93">
        <v>505336</v>
      </c>
      <c r="J93">
        <v>122009</v>
      </c>
      <c r="K93">
        <v>46746</v>
      </c>
    </row>
    <row r="94" spans="1:11" x14ac:dyDescent="0.2">
      <c r="A94" t="s">
        <v>111</v>
      </c>
      <c r="B94" t="s">
        <v>574</v>
      </c>
      <c r="C94">
        <v>3769669</v>
      </c>
      <c r="D94">
        <v>8372</v>
      </c>
      <c r="E94">
        <v>3765115</v>
      </c>
      <c r="F94">
        <v>4721846</v>
      </c>
      <c r="G94">
        <v>1610544</v>
      </c>
      <c r="H94">
        <v>19715</v>
      </c>
      <c r="I94">
        <v>652428</v>
      </c>
      <c r="J94">
        <v>110853</v>
      </c>
      <c r="K94">
        <v>45619</v>
      </c>
    </row>
    <row r="95" spans="1:11" x14ac:dyDescent="0.2">
      <c r="A95" t="s">
        <v>111</v>
      </c>
      <c r="B95" t="s">
        <v>575</v>
      </c>
      <c r="C95">
        <v>6683387</v>
      </c>
      <c r="D95">
        <v>110051</v>
      </c>
      <c r="E95">
        <v>6627361</v>
      </c>
      <c r="F95">
        <v>9377044</v>
      </c>
      <c r="G95">
        <v>3363464</v>
      </c>
      <c r="H95">
        <v>44416</v>
      </c>
      <c r="I95">
        <v>1167627</v>
      </c>
      <c r="J95">
        <v>146878</v>
      </c>
      <c r="K95">
        <v>79152</v>
      </c>
    </row>
    <row r="96" spans="1:11" x14ac:dyDescent="0.2">
      <c r="A96" t="s">
        <v>111</v>
      </c>
      <c r="B96" t="s">
        <v>576</v>
      </c>
      <c r="C96">
        <v>3618459</v>
      </c>
      <c r="D96">
        <v>7113</v>
      </c>
      <c r="E96">
        <v>3614233</v>
      </c>
      <c r="F96">
        <v>4111812</v>
      </c>
      <c r="G96">
        <v>1311631</v>
      </c>
      <c r="H96">
        <v>22064</v>
      </c>
      <c r="I96">
        <v>622283</v>
      </c>
      <c r="J96">
        <v>144599</v>
      </c>
      <c r="K96">
        <v>55257</v>
      </c>
    </row>
    <row r="97" spans="1:11" x14ac:dyDescent="0.2">
      <c r="A97" t="s">
        <v>111</v>
      </c>
      <c r="B97" t="s">
        <v>577</v>
      </c>
      <c r="C97">
        <v>2766441</v>
      </c>
      <c r="D97">
        <v>6709</v>
      </c>
      <c r="E97">
        <v>2762622</v>
      </c>
      <c r="F97">
        <v>3309718</v>
      </c>
      <c r="G97">
        <v>1017854</v>
      </c>
      <c r="H97">
        <v>16903</v>
      </c>
      <c r="I97">
        <v>534305</v>
      </c>
      <c r="J97">
        <v>123929</v>
      </c>
      <c r="K97">
        <v>47665</v>
      </c>
    </row>
    <row r="98" spans="1:11" x14ac:dyDescent="0.2">
      <c r="A98" t="s">
        <v>236</v>
      </c>
      <c r="B98" t="s">
        <v>578</v>
      </c>
      <c r="C98">
        <v>1038504</v>
      </c>
      <c r="D98">
        <v>2167</v>
      </c>
      <c r="E98">
        <v>1037322</v>
      </c>
      <c r="F98">
        <v>1456559</v>
      </c>
      <c r="G98">
        <v>486380</v>
      </c>
      <c r="H98">
        <v>13206</v>
      </c>
      <c r="I98">
        <v>197141</v>
      </c>
      <c r="J98">
        <v>36187</v>
      </c>
      <c r="K98">
        <v>26918</v>
      </c>
    </row>
    <row r="99" spans="1:11" x14ac:dyDescent="0.2">
      <c r="A99" t="s">
        <v>236</v>
      </c>
      <c r="B99" t="s">
        <v>579</v>
      </c>
      <c r="C99">
        <v>1878654</v>
      </c>
      <c r="D99">
        <v>40837</v>
      </c>
      <c r="E99">
        <v>1858006</v>
      </c>
      <c r="F99">
        <v>2173970</v>
      </c>
      <c r="G99">
        <v>732257</v>
      </c>
      <c r="H99">
        <v>18575</v>
      </c>
      <c r="I99">
        <v>300759</v>
      </c>
      <c r="J99">
        <v>37194</v>
      </c>
      <c r="K99">
        <v>33594</v>
      </c>
    </row>
    <row r="100" spans="1:11" x14ac:dyDescent="0.2">
      <c r="A100" t="s">
        <v>236</v>
      </c>
      <c r="B100" t="s">
        <v>580</v>
      </c>
      <c r="C100">
        <v>7036552</v>
      </c>
      <c r="D100">
        <v>66013</v>
      </c>
      <c r="E100">
        <v>7002656</v>
      </c>
      <c r="F100">
        <v>9453728</v>
      </c>
      <c r="G100">
        <v>3207729</v>
      </c>
      <c r="H100">
        <v>85141</v>
      </c>
      <c r="I100">
        <v>1252375</v>
      </c>
      <c r="J100">
        <v>206176</v>
      </c>
      <c r="K100">
        <v>157062</v>
      </c>
    </row>
    <row r="101" spans="1:11" x14ac:dyDescent="0.2">
      <c r="A101" t="s">
        <v>236</v>
      </c>
      <c r="B101" t="s">
        <v>581</v>
      </c>
      <c r="C101">
        <v>5715134</v>
      </c>
      <c r="D101">
        <v>65909</v>
      </c>
      <c r="E101">
        <v>5681373</v>
      </c>
      <c r="F101">
        <v>7998696</v>
      </c>
      <c r="G101">
        <v>2678250</v>
      </c>
      <c r="H101">
        <v>70200</v>
      </c>
      <c r="I101">
        <v>1087368</v>
      </c>
      <c r="J101">
        <v>193356</v>
      </c>
      <c r="K101">
        <v>133704</v>
      </c>
    </row>
    <row r="102" spans="1:11" x14ac:dyDescent="0.2">
      <c r="A102" t="s">
        <v>236</v>
      </c>
      <c r="B102" t="s">
        <v>582</v>
      </c>
      <c r="C102">
        <v>4980308</v>
      </c>
      <c r="D102">
        <v>13352</v>
      </c>
      <c r="E102">
        <v>4973115</v>
      </c>
      <c r="F102">
        <v>7067436</v>
      </c>
      <c r="G102">
        <v>2360329</v>
      </c>
      <c r="H102">
        <v>68276</v>
      </c>
      <c r="I102">
        <v>947078</v>
      </c>
      <c r="J102">
        <v>180030</v>
      </c>
      <c r="K102">
        <v>136040</v>
      </c>
    </row>
    <row r="103" spans="1:11" x14ac:dyDescent="0.2">
      <c r="A103" t="s">
        <v>236</v>
      </c>
      <c r="B103" t="s">
        <v>583</v>
      </c>
      <c r="C103">
        <v>3158929</v>
      </c>
      <c r="D103">
        <v>7736</v>
      </c>
      <c r="E103">
        <v>3154765</v>
      </c>
      <c r="F103">
        <v>4373847</v>
      </c>
      <c r="G103">
        <v>1487112</v>
      </c>
      <c r="H103">
        <v>40311</v>
      </c>
      <c r="I103">
        <v>567592</v>
      </c>
      <c r="J103">
        <v>105012</v>
      </c>
      <c r="K103">
        <v>78805</v>
      </c>
    </row>
    <row r="104" spans="1:11" x14ac:dyDescent="0.2">
      <c r="A104" t="s">
        <v>236</v>
      </c>
      <c r="B104" t="s">
        <v>584</v>
      </c>
      <c r="C104">
        <v>1488010</v>
      </c>
      <c r="D104">
        <v>6523</v>
      </c>
      <c r="E104">
        <v>1484574</v>
      </c>
      <c r="F104">
        <v>2181459</v>
      </c>
      <c r="G104">
        <v>723560</v>
      </c>
      <c r="H104">
        <v>19234</v>
      </c>
      <c r="I104">
        <v>299552</v>
      </c>
      <c r="J104">
        <v>56796</v>
      </c>
      <c r="K104">
        <v>39971</v>
      </c>
    </row>
    <row r="105" spans="1:11" x14ac:dyDescent="0.2">
      <c r="A105" t="s">
        <v>236</v>
      </c>
      <c r="B105" t="s">
        <v>585</v>
      </c>
      <c r="C105">
        <v>5118836</v>
      </c>
      <c r="D105">
        <v>6245</v>
      </c>
      <c r="E105">
        <v>5115044</v>
      </c>
      <c r="F105">
        <v>4371028</v>
      </c>
      <c r="G105">
        <v>1461410</v>
      </c>
      <c r="H105">
        <v>51359</v>
      </c>
      <c r="I105">
        <v>552408</v>
      </c>
      <c r="J105">
        <v>139254</v>
      </c>
      <c r="K105">
        <v>101420</v>
      </c>
    </row>
    <row r="106" spans="1:11" x14ac:dyDescent="0.2">
      <c r="A106" t="s">
        <v>236</v>
      </c>
      <c r="B106" t="s">
        <v>586</v>
      </c>
      <c r="C106">
        <v>4560040</v>
      </c>
      <c r="D106">
        <v>12083</v>
      </c>
      <c r="E106">
        <v>4553516</v>
      </c>
      <c r="F106">
        <v>5626117</v>
      </c>
      <c r="G106">
        <v>1913387</v>
      </c>
      <c r="H106">
        <v>49993</v>
      </c>
      <c r="I106">
        <v>728485</v>
      </c>
      <c r="J106">
        <v>147171</v>
      </c>
      <c r="K106">
        <v>95216</v>
      </c>
    </row>
    <row r="107" spans="1:11" x14ac:dyDescent="0.2">
      <c r="A107" t="s">
        <v>236</v>
      </c>
      <c r="B107" t="s">
        <v>587</v>
      </c>
      <c r="C107">
        <v>2281858</v>
      </c>
      <c r="D107">
        <v>61530</v>
      </c>
      <c r="E107">
        <v>2250810</v>
      </c>
      <c r="F107">
        <v>3178357</v>
      </c>
      <c r="G107">
        <v>1087225</v>
      </c>
      <c r="H107">
        <v>31601</v>
      </c>
      <c r="I107">
        <v>420285</v>
      </c>
      <c r="J107">
        <v>47282</v>
      </c>
      <c r="K107">
        <v>52853</v>
      </c>
    </row>
    <row r="108" spans="1:11" x14ac:dyDescent="0.2">
      <c r="A108" t="s">
        <v>236</v>
      </c>
      <c r="B108" t="s">
        <v>588</v>
      </c>
      <c r="C108">
        <v>6398649</v>
      </c>
      <c r="D108">
        <v>53629</v>
      </c>
      <c r="E108">
        <v>6370845</v>
      </c>
      <c r="F108">
        <v>7718615</v>
      </c>
      <c r="G108">
        <v>2607143</v>
      </c>
      <c r="H108">
        <v>65643</v>
      </c>
      <c r="I108">
        <v>1028728</v>
      </c>
      <c r="J108">
        <v>192685</v>
      </c>
      <c r="K108">
        <v>122902</v>
      </c>
    </row>
    <row r="109" spans="1:11" x14ac:dyDescent="0.2">
      <c r="A109" t="s">
        <v>236</v>
      </c>
      <c r="B109" t="s">
        <v>589</v>
      </c>
      <c r="C109">
        <v>3746378</v>
      </c>
      <c r="D109">
        <v>14882</v>
      </c>
      <c r="E109">
        <v>3738223</v>
      </c>
      <c r="F109">
        <v>5007103</v>
      </c>
      <c r="G109">
        <v>1641042</v>
      </c>
      <c r="H109">
        <v>40851</v>
      </c>
      <c r="I109">
        <v>709885</v>
      </c>
      <c r="J109">
        <v>140195</v>
      </c>
      <c r="K109">
        <v>83352</v>
      </c>
    </row>
    <row r="110" spans="1:11" x14ac:dyDescent="0.2">
      <c r="A110" t="s">
        <v>236</v>
      </c>
      <c r="B110" t="s">
        <v>590</v>
      </c>
      <c r="C110">
        <v>3958316</v>
      </c>
      <c r="D110">
        <v>5720</v>
      </c>
      <c r="E110">
        <v>3955143</v>
      </c>
      <c r="F110">
        <v>4329558</v>
      </c>
      <c r="G110">
        <v>1407558</v>
      </c>
      <c r="H110">
        <v>31107</v>
      </c>
      <c r="I110">
        <v>627503</v>
      </c>
      <c r="J110">
        <v>127442</v>
      </c>
      <c r="K110">
        <v>69780</v>
      </c>
    </row>
    <row r="111" spans="1:11" x14ac:dyDescent="0.2">
      <c r="A111" t="s">
        <v>236</v>
      </c>
      <c r="B111" t="s">
        <v>591</v>
      </c>
      <c r="C111">
        <v>5481369</v>
      </c>
      <c r="D111">
        <v>84282</v>
      </c>
      <c r="E111">
        <v>5438355</v>
      </c>
      <c r="F111">
        <v>7599093</v>
      </c>
      <c r="G111">
        <v>2616328</v>
      </c>
      <c r="H111">
        <v>69026</v>
      </c>
      <c r="I111">
        <v>976180</v>
      </c>
      <c r="J111">
        <v>158039</v>
      </c>
      <c r="K111">
        <v>117986</v>
      </c>
    </row>
    <row r="112" spans="1:11" x14ac:dyDescent="0.2">
      <c r="A112" t="s">
        <v>236</v>
      </c>
      <c r="B112" t="s">
        <v>592</v>
      </c>
      <c r="C112">
        <v>3692851</v>
      </c>
      <c r="D112">
        <v>24439</v>
      </c>
      <c r="E112">
        <v>3680036</v>
      </c>
      <c r="F112">
        <v>3445918</v>
      </c>
      <c r="G112">
        <v>1136639</v>
      </c>
      <c r="H112">
        <v>30713</v>
      </c>
      <c r="I112">
        <v>469977</v>
      </c>
      <c r="J112">
        <v>109197</v>
      </c>
      <c r="K112">
        <v>62063</v>
      </c>
    </row>
    <row r="113" spans="1:11" x14ac:dyDescent="0.2">
      <c r="A113" t="s">
        <v>236</v>
      </c>
      <c r="B113" t="s">
        <v>593</v>
      </c>
      <c r="C113">
        <v>2776634</v>
      </c>
      <c r="D113">
        <v>4270</v>
      </c>
      <c r="E113">
        <v>2774086</v>
      </c>
      <c r="F113">
        <v>3346447</v>
      </c>
      <c r="G113">
        <v>1100852</v>
      </c>
      <c r="H113">
        <v>28746</v>
      </c>
      <c r="I113">
        <v>469333</v>
      </c>
      <c r="J113">
        <v>91588</v>
      </c>
      <c r="K113">
        <v>56997</v>
      </c>
    </row>
    <row r="114" spans="1:11" x14ac:dyDescent="0.2">
      <c r="A114" t="s">
        <v>236</v>
      </c>
      <c r="B114" t="s">
        <v>594</v>
      </c>
      <c r="C114">
        <v>4795428</v>
      </c>
      <c r="D114">
        <v>19195</v>
      </c>
      <c r="E114">
        <v>4785338</v>
      </c>
      <c r="F114">
        <v>6377384</v>
      </c>
      <c r="G114">
        <v>2152429</v>
      </c>
      <c r="H114">
        <v>51068</v>
      </c>
      <c r="I114">
        <v>848000</v>
      </c>
      <c r="J114">
        <v>170677</v>
      </c>
      <c r="K114">
        <v>103713</v>
      </c>
    </row>
    <row r="115" spans="1:11" x14ac:dyDescent="0.2">
      <c r="A115" t="s">
        <v>236</v>
      </c>
      <c r="B115" t="s">
        <v>595</v>
      </c>
      <c r="C115">
        <v>3214136</v>
      </c>
      <c r="D115">
        <v>7995</v>
      </c>
      <c r="E115">
        <v>3209801</v>
      </c>
      <c r="F115">
        <v>4822506</v>
      </c>
      <c r="G115">
        <v>1644046</v>
      </c>
      <c r="H115">
        <v>40168</v>
      </c>
      <c r="I115">
        <v>623711</v>
      </c>
      <c r="J115">
        <v>128210</v>
      </c>
      <c r="K115">
        <v>78446</v>
      </c>
    </row>
    <row r="116" spans="1:11" x14ac:dyDescent="0.2">
      <c r="A116" t="s">
        <v>236</v>
      </c>
      <c r="B116" t="s">
        <v>596</v>
      </c>
      <c r="C116">
        <v>6592383</v>
      </c>
      <c r="D116">
        <v>35686</v>
      </c>
      <c r="E116">
        <v>6573792</v>
      </c>
      <c r="F116">
        <v>9971635</v>
      </c>
      <c r="G116">
        <v>3348907</v>
      </c>
      <c r="H116">
        <v>86376</v>
      </c>
      <c r="I116">
        <v>1344586</v>
      </c>
      <c r="J116">
        <v>239075</v>
      </c>
      <c r="K116">
        <v>172822</v>
      </c>
    </row>
    <row r="117" spans="1:11" x14ac:dyDescent="0.2">
      <c r="A117" t="s">
        <v>236</v>
      </c>
      <c r="B117" t="s">
        <v>597</v>
      </c>
      <c r="C117">
        <v>4811992</v>
      </c>
      <c r="D117">
        <v>16339</v>
      </c>
      <c r="E117">
        <v>4803268</v>
      </c>
      <c r="F117">
        <v>6033243</v>
      </c>
      <c r="G117">
        <v>2020889</v>
      </c>
      <c r="H117">
        <v>50700</v>
      </c>
      <c r="I117">
        <v>819676</v>
      </c>
      <c r="J117">
        <v>146999</v>
      </c>
      <c r="K117">
        <v>103714</v>
      </c>
    </row>
    <row r="118" spans="1:11" x14ac:dyDescent="0.2">
      <c r="A118" t="s">
        <v>236</v>
      </c>
      <c r="B118" t="s">
        <v>598</v>
      </c>
      <c r="C118">
        <v>3671802</v>
      </c>
      <c r="D118">
        <v>6664</v>
      </c>
      <c r="E118">
        <v>3668115</v>
      </c>
      <c r="F118">
        <v>4865557</v>
      </c>
      <c r="G118">
        <v>1724728</v>
      </c>
      <c r="H118">
        <v>41483</v>
      </c>
      <c r="I118">
        <v>575100</v>
      </c>
      <c r="J118">
        <v>111150</v>
      </c>
      <c r="K118">
        <v>71785</v>
      </c>
    </row>
    <row r="119" spans="1:11" x14ac:dyDescent="0.2">
      <c r="A119" t="s">
        <v>236</v>
      </c>
      <c r="B119" t="s">
        <v>599</v>
      </c>
      <c r="C119">
        <v>3319331</v>
      </c>
      <c r="D119">
        <v>9042</v>
      </c>
      <c r="E119">
        <v>3314228</v>
      </c>
      <c r="F119">
        <v>3048784</v>
      </c>
      <c r="G119">
        <v>941724</v>
      </c>
      <c r="H119">
        <v>20231</v>
      </c>
      <c r="I119">
        <v>476605</v>
      </c>
      <c r="J119">
        <v>118918</v>
      </c>
      <c r="K119">
        <v>52746</v>
      </c>
    </row>
    <row r="120" spans="1:11" x14ac:dyDescent="0.2">
      <c r="A120" t="s">
        <v>236</v>
      </c>
      <c r="B120" t="s">
        <v>600</v>
      </c>
      <c r="C120">
        <v>3263568</v>
      </c>
      <c r="D120">
        <v>8435</v>
      </c>
      <c r="E120">
        <v>3258817</v>
      </c>
      <c r="F120">
        <v>3362774</v>
      </c>
      <c r="G120">
        <v>1037449</v>
      </c>
      <c r="H120">
        <v>23063</v>
      </c>
      <c r="I120">
        <v>531043</v>
      </c>
      <c r="J120">
        <v>120761</v>
      </c>
      <c r="K120">
        <v>58903</v>
      </c>
    </row>
    <row r="121" spans="1:11" x14ac:dyDescent="0.2">
      <c r="A121" t="s">
        <v>236</v>
      </c>
      <c r="B121" t="s">
        <v>601</v>
      </c>
      <c r="C121">
        <v>2647352</v>
      </c>
      <c r="D121">
        <v>7710</v>
      </c>
      <c r="E121">
        <v>2643001</v>
      </c>
      <c r="F121">
        <v>2755689</v>
      </c>
      <c r="G121">
        <v>874700</v>
      </c>
      <c r="H121">
        <v>19880</v>
      </c>
      <c r="I121">
        <v>415347</v>
      </c>
      <c r="J121">
        <v>90071</v>
      </c>
      <c r="K121">
        <v>45764</v>
      </c>
    </row>
    <row r="122" spans="1:11" x14ac:dyDescent="0.2">
      <c r="A122" t="s">
        <v>236</v>
      </c>
      <c r="B122" t="s">
        <v>602</v>
      </c>
      <c r="C122">
        <v>7414966</v>
      </c>
      <c r="D122">
        <v>61900</v>
      </c>
      <c r="E122">
        <v>7383241</v>
      </c>
      <c r="F122">
        <v>10419974</v>
      </c>
      <c r="G122">
        <v>3570230</v>
      </c>
      <c r="H122">
        <v>89513</v>
      </c>
      <c r="I122">
        <v>1353414</v>
      </c>
      <c r="J122">
        <v>223993</v>
      </c>
      <c r="K122">
        <v>169667</v>
      </c>
    </row>
    <row r="123" spans="1:11" x14ac:dyDescent="0.2">
      <c r="A123" t="s">
        <v>236</v>
      </c>
      <c r="B123" t="s">
        <v>603</v>
      </c>
      <c r="C123">
        <v>6194036</v>
      </c>
      <c r="D123">
        <v>98103</v>
      </c>
      <c r="E123">
        <v>6144022</v>
      </c>
      <c r="F123">
        <v>7754541</v>
      </c>
      <c r="G123">
        <v>2652863</v>
      </c>
      <c r="H123">
        <v>85230</v>
      </c>
      <c r="I123">
        <v>981785</v>
      </c>
      <c r="J123">
        <v>177844</v>
      </c>
      <c r="K123">
        <v>136941</v>
      </c>
    </row>
    <row r="124" spans="1:11" x14ac:dyDescent="0.2">
      <c r="A124" t="s">
        <v>236</v>
      </c>
      <c r="B124" t="s">
        <v>604</v>
      </c>
      <c r="C124">
        <v>5542424</v>
      </c>
      <c r="D124">
        <v>50830</v>
      </c>
      <c r="E124">
        <v>5516198</v>
      </c>
      <c r="F124">
        <v>7635272</v>
      </c>
      <c r="G124">
        <v>2545261</v>
      </c>
      <c r="H124">
        <v>76446</v>
      </c>
      <c r="I124">
        <v>1031103</v>
      </c>
      <c r="J124">
        <v>192977</v>
      </c>
      <c r="K124">
        <v>136675</v>
      </c>
    </row>
    <row r="125" spans="1:11" x14ac:dyDescent="0.2">
      <c r="A125" t="s">
        <v>236</v>
      </c>
      <c r="B125" t="s">
        <v>605</v>
      </c>
      <c r="C125">
        <v>3401520</v>
      </c>
      <c r="D125">
        <v>9771</v>
      </c>
      <c r="E125">
        <v>3396172</v>
      </c>
      <c r="F125">
        <v>4655279</v>
      </c>
      <c r="G125">
        <v>1581904</v>
      </c>
      <c r="H125">
        <v>63951</v>
      </c>
      <c r="I125">
        <v>580114</v>
      </c>
      <c r="J125">
        <v>104516</v>
      </c>
      <c r="K125">
        <v>98825</v>
      </c>
    </row>
    <row r="126" spans="1:11" x14ac:dyDescent="0.2">
      <c r="A126" t="s">
        <v>236</v>
      </c>
      <c r="B126" t="s">
        <v>606</v>
      </c>
      <c r="C126">
        <v>6039263</v>
      </c>
      <c r="D126">
        <v>30916</v>
      </c>
      <c r="E126">
        <v>6023033</v>
      </c>
      <c r="F126">
        <v>8377838</v>
      </c>
      <c r="G126">
        <v>2817770</v>
      </c>
      <c r="H126">
        <v>66483</v>
      </c>
      <c r="I126">
        <v>1124339</v>
      </c>
      <c r="J126">
        <v>225852</v>
      </c>
      <c r="K126">
        <v>134802</v>
      </c>
    </row>
    <row r="127" spans="1:11" x14ac:dyDescent="0.2">
      <c r="A127" t="s">
        <v>236</v>
      </c>
      <c r="B127" t="s">
        <v>607</v>
      </c>
      <c r="C127">
        <v>3231865</v>
      </c>
      <c r="D127">
        <v>10705</v>
      </c>
      <c r="E127">
        <v>3226169</v>
      </c>
      <c r="F127">
        <v>4914894</v>
      </c>
      <c r="G127">
        <v>1654177</v>
      </c>
      <c r="H127">
        <v>41291</v>
      </c>
      <c r="I127">
        <v>660232</v>
      </c>
      <c r="J127">
        <v>120743</v>
      </c>
      <c r="K127">
        <v>82751</v>
      </c>
    </row>
    <row r="128" spans="1:11" x14ac:dyDescent="0.2">
      <c r="A128" t="s">
        <v>236</v>
      </c>
      <c r="B128" t="s">
        <v>608</v>
      </c>
      <c r="C128">
        <v>8930500</v>
      </c>
      <c r="D128">
        <v>66834</v>
      </c>
      <c r="E128">
        <v>8896252</v>
      </c>
      <c r="F128">
        <v>13637307</v>
      </c>
      <c r="G128">
        <v>4705398</v>
      </c>
      <c r="H128">
        <v>126079</v>
      </c>
      <c r="I128">
        <v>1755148</v>
      </c>
      <c r="J128">
        <v>235998</v>
      </c>
      <c r="K128">
        <v>228059</v>
      </c>
    </row>
    <row r="129" spans="1:11" x14ac:dyDescent="0.2">
      <c r="A129" t="s">
        <v>236</v>
      </c>
      <c r="B129" t="s">
        <v>609</v>
      </c>
      <c r="C129">
        <v>5619016</v>
      </c>
      <c r="D129">
        <v>18118</v>
      </c>
      <c r="E129">
        <v>5609227</v>
      </c>
      <c r="F129">
        <v>6182431</v>
      </c>
      <c r="G129">
        <v>2134284</v>
      </c>
      <c r="H129">
        <v>49900</v>
      </c>
      <c r="I129">
        <v>774446</v>
      </c>
      <c r="J129">
        <v>167955</v>
      </c>
      <c r="K129">
        <v>97216</v>
      </c>
    </row>
    <row r="130" spans="1:11" x14ac:dyDescent="0.2">
      <c r="A130" t="s">
        <v>236</v>
      </c>
      <c r="B130" t="s">
        <v>610</v>
      </c>
      <c r="C130">
        <v>5162909</v>
      </c>
      <c r="D130">
        <v>24415</v>
      </c>
      <c r="E130">
        <v>5150161</v>
      </c>
      <c r="F130">
        <v>6284245</v>
      </c>
      <c r="G130">
        <v>2143915</v>
      </c>
      <c r="H130">
        <v>52870</v>
      </c>
      <c r="I130">
        <v>812418</v>
      </c>
      <c r="J130">
        <v>163078</v>
      </c>
      <c r="K130">
        <v>102761</v>
      </c>
    </row>
    <row r="131" spans="1:11" x14ac:dyDescent="0.2">
      <c r="A131" t="s">
        <v>236</v>
      </c>
      <c r="B131" t="s">
        <v>611</v>
      </c>
      <c r="C131">
        <v>8342262</v>
      </c>
      <c r="D131">
        <v>115478</v>
      </c>
      <c r="E131">
        <v>8283240</v>
      </c>
      <c r="F131">
        <v>11168854</v>
      </c>
      <c r="G131">
        <v>3879259</v>
      </c>
      <c r="H131">
        <v>97974</v>
      </c>
      <c r="I131">
        <v>1402475</v>
      </c>
      <c r="J131">
        <v>239683</v>
      </c>
      <c r="K131">
        <v>169755</v>
      </c>
    </row>
    <row r="132" spans="1:11" x14ac:dyDescent="0.2">
      <c r="A132" t="s">
        <v>236</v>
      </c>
      <c r="B132" t="s">
        <v>612</v>
      </c>
      <c r="C132">
        <v>4387306</v>
      </c>
      <c r="D132">
        <v>15967</v>
      </c>
      <c r="E132">
        <v>4378608</v>
      </c>
      <c r="F132">
        <v>5141653</v>
      </c>
      <c r="G132">
        <v>1612459</v>
      </c>
      <c r="H132">
        <v>39169</v>
      </c>
      <c r="I132">
        <v>787931</v>
      </c>
      <c r="J132">
        <v>172062</v>
      </c>
      <c r="K132">
        <v>90473</v>
      </c>
    </row>
    <row r="133" spans="1:11" x14ac:dyDescent="0.2">
      <c r="A133" t="s">
        <v>236</v>
      </c>
      <c r="B133" t="s">
        <v>613</v>
      </c>
      <c r="C133">
        <v>3658525</v>
      </c>
      <c r="D133">
        <v>11941</v>
      </c>
      <c r="E133">
        <v>3651873</v>
      </c>
      <c r="F133">
        <v>3659496</v>
      </c>
      <c r="G133">
        <v>1184294</v>
      </c>
      <c r="H133">
        <v>37840</v>
      </c>
      <c r="I133">
        <v>509776</v>
      </c>
      <c r="J133">
        <v>122550</v>
      </c>
      <c r="K133">
        <v>73126</v>
      </c>
    </row>
    <row r="134" spans="1:11" x14ac:dyDescent="0.2">
      <c r="A134" t="s">
        <v>236</v>
      </c>
      <c r="B134" t="s">
        <v>614</v>
      </c>
      <c r="C134">
        <v>3342695</v>
      </c>
      <c r="D134">
        <v>4634</v>
      </c>
      <c r="E134">
        <v>3339942</v>
      </c>
      <c r="F134">
        <v>4254636</v>
      </c>
      <c r="G134">
        <v>1652477</v>
      </c>
      <c r="H134">
        <v>49367</v>
      </c>
      <c r="I134">
        <v>359975</v>
      </c>
      <c r="J134">
        <v>74796</v>
      </c>
      <c r="K134">
        <v>56202</v>
      </c>
    </row>
    <row r="135" spans="1:11" x14ac:dyDescent="0.2">
      <c r="A135" t="s">
        <v>236</v>
      </c>
      <c r="B135" t="s">
        <v>615</v>
      </c>
      <c r="C135">
        <v>6078631</v>
      </c>
      <c r="D135">
        <v>122758</v>
      </c>
      <c r="E135">
        <v>6016194</v>
      </c>
      <c r="F135">
        <v>8532703</v>
      </c>
      <c r="G135">
        <v>2922469</v>
      </c>
      <c r="H135">
        <v>81085</v>
      </c>
      <c r="I135">
        <v>1098937</v>
      </c>
      <c r="J135">
        <v>190735</v>
      </c>
      <c r="K135">
        <v>136986</v>
      </c>
    </row>
    <row r="136" spans="1:11" x14ac:dyDescent="0.2">
      <c r="A136" t="s">
        <v>236</v>
      </c>
      <c r="B136" t="s">
        <v>616</v>
      </c>
      <c r="C136">
        <v>4114184</v>
      </c>
      <c r="D136">
        <v>12497</v>
      </c>
      <c r="E136">
        <v>4107177</v>
      </c>
      <c r="F136">
        <v>3929438</v>
      </c>
      <c r="G136">
        <v>1296574</v>
      </c>
      <c r="H136">
        <v>54012</v>
      </c>
      <c r="I136">
        <v>502894</v>
      </c>
      <c r="J136">
        <v>132161</v>
      </c>
      <c r="K136">
        <v>90317</v>
      </c>
    </row>
    <row r="137" spans="1:11" x14ac:dyDescent="0.2">
      <c r="A137" t="s">
        <v>236</v>
      </c>
      <c r="B137" t="s">
        <v>617</v>
      </c>
      <c r="C137">
        <v>2302008</v>
      </c>
      <c r="D137">
        <v>3456</v>
      </c>
      <c r="E137">
        <v>2299876</v>
      </c>
      <c r="F137">
        <v>2325909</v>
      </c>
      <c r="G137">
        <v>744400</v>
      </c>
      <c r="H137">
        <v>28650</v>
      </c>
      <c r="I137">
        <v>325352</v>
      </c>
      <c r="J137">
        <v>77305</v>
      </c>
      <c r="K137">
        <v>51800</v>
      </c>
    </row>
    <row r="138" spans="1:11" x14ac:dyDescent="0.2">
      <c r="A138" t="s">
        <v>236</v>
      </c>
      <c r="B138" t="s">
        <v>618</v>
      </c>
      <c r="C138">
        <v>4500440</v>
      </c>
      <c r="D138">
        <v>15345</v>
      </c>
      <c r="E138">
        <v>4492237</v>
      </c>
      <c r="F138">
        <v>6504483</v>
      </c>
      <c r="G138">
        <v>2171180</v>
      </c>
      <c r="H138">
        <v>57766</v>
      </c>
      <c r="I138">
        <v>871079</v>
      </c>
      <c r="J138">
        <v>188705</v>
      </c>
      <c r="K138">
        <v>115728</v>
      </c>
    </row>
    <row r="139" spans="1:11" x14ac:dyDescent="0.2">
      <c r="A139" t="s">
        <v>236</v>
      </c>
      <c r="B139" t="s">
        <v>619</v>
      </c>
      <c r="C139">
        <v>4228009</v>
      </c>
      <c r="D139">
        <v>31756</v>
      </c>
      <c r="E139">
        <v>4211654</v>
      </c>
      <c r="F139">
        <v>6441261</v>
      </c>
      <c r="G139">
        <v>2098633</v>
      </c>
      <c r="H139">
        <v>67610</v>
      </c>
      <c r="I139">
        <v>915085</v>
      </c>
      <c r="J139">
        <v>141841</v>
      </c>
      <c r="K139">
        <v>136764</v>
      </c>
    </row>
    <row r="140" spans="1:11" x14ac:dyDescent="0.2">
      <c r="A140" t="s">
        <v>236</v>
      </c>
      <c r="B140" t="s">
        <v>620</v>
      </c>
      <c r="C140">
        <v>6991338</v>
      </c>
      <c r="D140">
        <v>37608</v>
      </c>
      <c r="E140">
        <v>6971820</v>
      </c>
      <c r="F140">
        <v>10980099</v>
      </c>
      <c r="G140">
        <v>3679707</v>
      </c>
      <c r="H140">
        <v>104084</v>
      </c>
      <c r="I140">
        <v>1481876</v>
      </c>
      <c r="J140">
        <v>245893</v>
      </c>
      <c r="K140">
        <v>202872</v>
      </c>
    </row>
    <row r="141" spans="1:11" x14ac:dyDescent="0.2">
      <c r="A141" t="s">
        <v>236</v>
      </c>
      <c r="B141" t="s">
        <v>621</v>
      </c>
      <c r="C141">
        <v>3148930</v>
      </c>
      <c r="D141">
        <v>3305</v>
      </c>
      <c r="E141">
        <v>3146834</v>
      </c>
      <c r="F141">
        <v>3919154</v>
      </c>
      <c r="G141">
        <v>1284477</v>
      </c>
      <c r="H141">
        <v>76148</v>
      </c>
      <c r="I141">
        <v>495714</v>
      </c>
      <c r="J141">
        <v>87225</v>
      </c>
      <c r="K141">
        <v>119251</v>
      </c>
    </row>
    <row r="142" spans="1:11" x14ac:dyDescent="0.2">
      <c r="A142" t="s">
        <v>236</v>
      </c>
      <c r="B142" t="s">
        <v>622</v>
      </c>
      <c r="C142">
        <v>4257719</v>
      </c>
      <c r="D142">
        <v>11400</v>
      </c>
      <c r="E142">
        <v>4251565</v>
      </c>
      <c r="F142">
        <v>5784847</v>
      </c>
      <c r="G142">
        <v>1933932</v>
      </c>
      <c r="H142">
        <v>63823</v>
      </c>
      <c r="I142">
        <v>759087</v>
      </c>
      <c r="J142">
        <v>154173</v>
      </c>
      <c r="K142">
        <v>116990</v>
      </c>
    </row>
    <row r="143" spans="1:11" x14ac:dyDescent="0.2">
      <c r="A143" t="s">
        <v>236</v>
      </c>
      <c r="B143" t="s">
        <v>623</v>
      </c>
      <c r="C143">
        <v>5789221</v>
      </c>
      <c r="D143">
        <v>45439</v>
      </c>
      <c r="E143">
        <v>5765636</v>
      </c>
      <c r="F143">
        <v>7830032</v>
      </c>
      <c r="G143">
        <v>3010194</v>
      </c>
      <c r="H143">
        <v>96078</v>
      </c>
      <c r="I143">
        <v>698902</v>
      </c>
      <c r="J143">
        <v>115194</v>
      </c>
      <c r="K143">
        <v>104490</v>
      </c>
    </row>
    <row r="144" spans="1:11" x14ac:dyDescent="0.2">
      <c r="A144" t="s">
        <v>236</v>
      </c>
      <c r="B144" t="s">
        <v>624</v>
      </c>
      <c r="C144">
        <v>5317818</v>
      </c>
      <c r="D144">
        <v>18513</v>
      </c>
      <c r="E144">
        <v>5307925</v>
      </c>
      <c r="F144">
        <v>7890669</v>
      </c>
      <c r="G144">
        <v>2556581</v>
      </c>
      <c r="H144">
        <v>71072</v>
      </c>
      <c r="I144">
        <v>1135383</v>
      </c>
      <c r="J144">
        <v>220018</v>
      </c>
      <c r="K144">
        <v>144579</v>
      </c>
    </row>
    <row r="145" spans="1:11" x14ac:dyDescent="0.2">
      <c r="A145" t="s">
        <v>236</v>
      </c>
      <c r="B145" t="s">
        <v>625</v>
      </c>
      <c r="C145">
        <v>2102035</v>
      </c>
      <c r="D145">
        <v>2660</v>
      </c>
      <c r="E145">
        <v>2100321</v>
      </c>
      <c r="F145">
        <v>1940940</v>
      </c>
      <c r="G145">
        <v>563205</v>
      </c>
      <c r="H145">
        <v>23392</v>
      </c>
      <c r="I145">
        <v>310667</v>
      </c>
      <c r="J145">
        <v>91022</v>
      </c>
      <c r="K145">
        <v>55390</v>
      </c>
    </row>
    <row r="146" spans="1:11" x14ac:dyDescent="0.2">
      <c r="A146" t="s">
        <v>355</v>
      </c>
      <c r="B146" t="s">
        <v>626</v>
      </c>
      <c r="C146">
        <v>4342059</v>
      </c>
      <c r="D146">
        <v>16458</v>
      </c>
      <c r="E146">
        <v>4332998</v>
      </c>
      <c r="F146">
        <v>5564856</v>
      </c>
      <c r="G146">
        <v>1907078</v>
      </c>
      <c r="H146">
        <v>19836</v>
      </c>
      <c r="I146">
        <v>771893</v>
      </c>
      <c r="J146">
        <v>124786</v>
      </c>
      <c r="K146">
        <v>42456</v>
      </c>
    </row>
    <row r="147" spans="1:11" x14ac:dyDescent="0.2">
      <c r="A147" t="s">
        <v>355</v>
      </c>
      <c r="B147" t="s">
        <v>627</v>
      </c>
      <c r="C147">
        <v>7425204</v>
      </c>
      <c r="D147">
        <v>140848</v>
      </c>
      <c r="E147">
        <v>7353718</v>
      </c>
      <c r="F147">
        <v>10308497</v>
      </c>
      <c r="G147">
        <v>3588843</v>
      </c>
      <c r="H147">
        <v>53170</v>
      </c>
      <c r="I147">
        <v>1383479</v>
      </c>
      <c r="J147">
        <v>163684</v>
      </c>
      <c r="K147">
        <v>93829</v>
      </c>
    </row>
    <row r="148" spans="1:11" x14ac:dyDescent="0.2">
      <c r="A148" t="s">
        <v>355</v>
      </c>
      <c r="B148" t="s">
        <v>628</v>
      </c>
      <c r="C148">
        <v>7036794</v>
      </c>
      <c r="D148">
        <v>44612</v>
      </c>
      <c r="E148">
        <v>7013283</v>
      </c>
      <c r="F148">
        <v>10709566</v>
      </c>
      <c r="G148">
        <v>3692282</v>
      </c>
      <c r="H148">
        <v>52399</v>
      </c>
      <c r="I148">
        <v>1476891</v>
      </c>
      <c r="J148">
        <v>175071</v>
      </c>
      <c r="K148">
        <v>91351</v>
      </c>
    </row>
    <row r="149" spans="1:11" x14ac:dyDescent="0.2">
      <c r="A149" t="s">
        <v>355</v>
      </c>
      <c r="B149" t="s">
        <v>629</v>
      </c>
      <c r="C149">
        <v>972901</v>
      </c>
      <c r="D149">
        <v>3619</v>
      </c>
      <c r="E149">
        <v>970972</v>
      </c>
      <c r="F149">
        <v>1459505</v>
      </c>
      <c r="G149">
        <v>487517</v>
      </c>
      <c r="H149">
        <v>6922</v>
      </c>
      <c r="I149">
        <v>215197</v>
      </c>
      <c r="J149">
        <v>26883</v>
      </c>
      <c r="K149">
        <v>13350</v>
      </c>
    </row>
    <row r="150" spans="1:11" x14ac:dyDescent="0.2">
      <c r="A150" t="s">
        <v>355</v>
      </c>
      <c r="B150" t="s">
        <v>630</v>
      </c>
      <c r="C150">
        <v>5285122</v>
      </c>
      <c r="D150">
        <v>19304</v>
      </c>
      <c r="E150">
        <v>5274558</v>
      </c>
      <c r="F150">
        <v>6226729</v>
      </c>
      <c r="G150">
        <v>2107606</v>
      </c>
      <c r="H150">
        <v>26282</v>
      </c>
      <c r="I150">
        <v>852073</v>
      </c>
      <c r="J150">
        <v>193004</v>
      </c>
      <c r="K150">
        <v>61803</v>
      </c>
    </row>
    <row r="151" spans="1:11" x14ac:dyDescent="0.2">
      <c r="A151" t="s">
        <v>355</v>
      </c>
      <c r="B151" t="s">
        <v>631</v>
      </c>
      <c r="C151">
        <v>409812</v>
      </c>
      <c r="D151">
        <v>717</v>
      </c>
      <c r="E151">
        <v>409382</v>
      </c>
      <c r="F151">
        <v>458720</v>
      </c>
      <c r="G151">
        <v>158661</v>
      </c>
      <c r="H151">
        <v>2356</v>
      </c>
      <c r="I151">
        <v>59252</v>
      </c>
      <c r="J151">
        <v>12750</v>
      </c>
      <c r="K151">
        <v>5432</v>
      </c>
    </row>
    <row r="152" spans="1:11" x14ac:dyDescent="0.2">
      <c r="A152" t="s">
        <v>355</v>
      </c>
      <c r="B152" t="s">
        <v>632</v>
      </c>
      <c r="C152">
        <v>5893517</v>
      </c>
      <c r="D152">
        <v>52586</v>
      </c>
      <c r="E152">
        <v>5866590</v>
      </c>
      <c r="F152">
        <v>8646916</v>
      </c>
      <c r="G152">
        <v>2558227</v>
      </c>
      <c r="H152">
        <v>34905</v>
      </c>
      <c r="I152">
        <v>1623874</v>
      </c>
      <c r="J152">
        <v>113747</v>
      </c>
      <c r="K152">
        <v>99157</v>
      </c>
    </row>
    <row r="153" spans="1:11" x14ac:dyDescent="0.2">
      <c r="A153" t="s">
        <v>355</v>
      </c>
      <c r="B153" t="s">
        <v>633</v>
      </c>
      <c r="C153">
        <v>5267580</v>
      </c>
      <c r="D153">
        <v>13651</v>
      </c>
      <c r="E153">
        <v>5260201</v>
      </c>
      <c r="F153">
        <v>7482956</v>
      </c>
      <c r="G153">
        <v>2545361</v>
      </c>
      <c r="H153">
        <v>33738</v>
      </c>
      <c r="I153">
        <v>1055635</v>
      </c>
      <c r="J153">
        <v>144998</v>
      </c>
      <c r="K153">
        <v>68490</v>
      </c>
    </row>
    <row r="154" spans="1:11" x14ac:dyDescent="0.2">
      <c r="A154" t="s">
        <v>355</v>
      </c>
      <c r="B154" t="s">
        <v>634</v>
      </c>
      <c r="C154">
        <v>1560958</v>
      </c>
      <c r="D154">
        <v>5229</v>
      </c>
      <c r="E154">
        <v>1558158</v>
      </c>
      <c r="F154">
        <v>2175676</v>
      </c>
      <c r="G154">
        <v>747970</v>
      </c>
      <c r="H154">
        <v>9908</v>
      </c>
      <c r="I154">
        <v>299533</v>
      </c>
      <c r="J154">
        <v>41361</v>
      </c>
      <c r="K154">
        <v>19493</v>
      </c>
    </row>
    <row r="155" spans="1:11" x14ac:dyDescent="0.2">
      <c r="A155" t="s">
        <v>355</v>
      </c>
      <c r="B155" t="s">
        <v>635</v>
      </c>
      <c r="C155">
        <v>9023561</v>
      </c>
      <c r="D155">
        <v>153859</v>
      </c>
      <c r="E155">
        <v>8945282</v>
      </c>
      <c r="F155">
        <v>12683739</v>
      </c>
      <c r="G155">
        <v>4356561</v>
      </c>
      <c r="H155">
        <v>66640</v>
      </c>
      <c r="I155">
        <v>1781896</v>
      </c>
      <c r="J155">
        <v>160467</v>
      </c>
      <c r="K155">
        <v>113078</v>
      </c>
    </row>
    <row r="156" spans="1:11" x14ac:dyDescent="0.2">
      <c r="A156" t="s">
        <v>355</v>
      </c>
      <c r="B156" t="s">
        <v>636</v>
      </c>
      <c r="C156">
        <v>5403503</v>
      </c>
      <c r="D156">
        <v>45531</v>
      </c>
      <c r="E156">
        <v>5379691</v>
      </c>
      <c r="F156">
        <v>7665348</v>
      </c>
      <c r="G156">
        <v>2528584</v>
      </c>
      <c r="H156">
        <v>34361</v>
      </c>
      <c r="I156">
        <v>1144568</v>
      </c>
      <c r="J156">
        <v>178348</v>
      </c>
      <c r="K156">
        <v>71974</v>
      </c>
    </row>
    <row r="157" spans="1:11" x14ac:dyDescent="0.2">
      <c r="A157" t="s">
        <v>355</v>
      </c>
      <c r="B157" t="s">
        <v>637</v>
      </c>
      <c r="C157">
        <v>1949285</v>
      </c>
      <c r="D157">
        <v>18142</v>
      </c>
      <c r="E157">
        <v>1939820</v>
      </c>
      <c r="F157">
        <v>2984128</v>
      </c>
      <c r="G157">
        <v>1016133</v>
      </c>
      <c r="H157">
        <v>13236</v>
      </c>
      <c r="I157">
        <v>425897</v>
      </c>
      <c r="J157">
        <v>48853</v>
      </c>
      <c r="K157">
        <v>24743</v>
      </c>
    </row>
    <row r="158" spans="1:11" x14ac:dyDescent="0.2">
      <c r="A158" t="s">
        <v>355</v>
      </c>
      <c r="B158" t="s">
        <v>638</v>
      </c>
      <c r="C158">
        <v>5214488</v>
      </c>
      <c r="D158">
        <v>35254</v>
      </c>
      <c r="E158">
        <v>5196213</v>
      </c>
      <c r="F158">
        <v>5984794</v>
      </c>
      <c r="G158">
        <v>2093079</v>
      </c>
      <c r="H158">
        <v>20885</v>
      </c>
      <c r="I158">
        <v>791256</v>
      </c>
      <c r="J158">
        <v>131597</v>
      </c>
      <c r="K158">
        <v>42757</v>
      </c>
    </row>
    <row r="159" spans="1:11" x14ac:dyDescent="0.2">
      <c r="A159" t="s">
        <v>355</v>
      </c>
      <c r="B159" t="s">
        <v>639</v>
      </c>
      <c r="C159">
        <v>6023774</v>
      </c>
      <c r="D159">
        <v>99591</v>
      </c>
      <c r="E159">
        <v>5973187</v>
      </c>
      <c r="F159">
        <v>8759684</v>
      </c>
      <c r="G159">
        <v>3061381</v>
      </c>
      <c r="H159">
        <v>45702</v>
      </c>
      <c r="I159">
        <v>1165049</v>
      </c>
      <c r="J159">
        <v>136856</v>
      </c>
      <c r="K159">
        <v>78564</v>
      </c>
    </row>
    <row r="160" spans="1:11" x14ac:dyDescent="0.2">
      <c r="A160" t="s">
        <v>355</v>
      </c>
      <c r="B160" t="s">
        <v>640</v>
      </c>
      <c r="C160">
        <v>5371654</v>
      </c>
      <c r="D160">
        <v>18607</v>
      </c>
      <c r="E160">
        <v>5361728</v>
      </c>
      <c r="F160">
        <v>8324592</v>
      </c>
      <c r="G160">
        <v>2854433</v>
      </c>
      <c r="H160">
        <v>43193</v>
      </c>
      <c r="I160">
        <v>1154782</v>
      </c>
      <c r="J160">
        <v>143156</v>
      </c>
      <c r="K160">
        <v>76620</v>
      </c>
    </row>
    <row r="161" spans="1:11" x14ac:dyDescent="0.2">
      <c r="A161" t="s">
        <v>355</v>
      </c>
      <c r="B161" t="s">
        <v>641</v>
      </c>
      <c r="C161">
        <v>3711361</v>
      </c>
      <c r="D161">
        <v>25981</v>
      </c>
      <c r="E161">
        <v>3697938</v>
      </c>
      <c r="F161">
        <v>5708205</v>
      </c>
      <c r="G161">
        <v>1916696</v>
      </c>
      <c r="H161">
        <v>26450</v>
      </c>
      <c r="I161">
        <v>830369</v>
      </c>
      <c r="J161">
        <v>109497</v>
      </c>
      <c r="K161">
        <v>51678</v>
      </c>
    </row>
    <row r="162" spans="1:11" x14ac:dyDescent="0.2">
      <c r="A162" t="s">
        <v>355</v>
      </c>
      <c r="B162" t="s">
        <v>642</v>
      </c>
      <c r="C162">
        <v>6372298</v>
      </c>
      <c r="D162">
        <v>35249</v>
      </c>
      <c r="E162">
        <v>6353660</v>
      </c>
      <c r="F162">
        <v>7796688</v>
      </c>
      <c r="G162">
        <v>2737662</v>
      </c>
      <c r="H162">
        <v>29572</v>
      </c>
      <c r="I162">
        <v>997434</v>
      </c>
      <c r="J162">
        <v>207908</v>
      </c>
      <c r="K162">
        <v>59444</v>
      </c>
    </row>
    <row r="163" spans="1:11" x14ac:dyDescent="0.2">
      <c r="A163" t="s">
        <v>355</v>
      </c>
      <c r="B163" t="s">
        <v>643</v>
      </c>
      <c r="C163">
        <v>3466659</v>
      </c>
      <c r="D163">
        <v>19741</v>
      </c>
      <c r="E163">
        <v>3456376</v>
      </c>
      <c r="F163">
        <v>4149776</v>
      </c>
      <c r="G163">
        <v>1358011</v>
      </c>
      <c r="H163">
        <v>15232</v>
      </c>
      <c r="I163">
        <v>636142</v>
      </c>
      <c r="J163">
        <v>93253</v>
      </c>
      <c r="K163">
        <v>37753</v>
      </c>
    </row>
    <row r="164" spans="1:11" x14ac:dyDescent="0.2">
      <c r="A164" t="s">
        <v>355</v>
      </c>
      <c r="B164" t="s">
        <v>644</v>
      </c>
      <c r="C164">
        <v>4242763</v>
      </c>
      <c r="D164">
        <v>42708</v>
      </c>
      <c r="E164">
        <v>4220947</v>
      </c>
      <c r="F164">
        <v>5206382</v>
      </c>
      <c r="G164">
        <v>1738600</v>
      </c>
      <c r="H164">
        <v>25187</v>
      </c>
      <c r="I164">
        <v>751453</v>
      </c>
      <c r="J164">
        <v>118291</v>
      </c>
      <c r="K164">
        <v>57611</v>
      </c>
    </row>
    <row r="165" spans="1:11" x14ac:dyDescent="0.2">
      <c r="A165" t="s">
        <v>355</v>
      </c>
      <c r="B165" t="s">
        <v>645</v>
      </c>
      <c r="C165">
        <v>5916751</v>
      </c>
      <c r="D165">
        <v>22413</v>
      </c>
      <c r="E165">
        <v>5904873</v>
      </c>
      <c r="F165">
        <v>7180052</v>
      </c>
      <c r="G165">
        <v>2507982</v>
      </c>
      <c r="H165">
        <v>34069</v>
      </c>
      <c r="I165">
        <v>929973</v>
      </c>
      <c r="J165">
        <v>170380</v>
      </c>
      <c r="K165">
        <v>65624</v>
      </c>
    </row>
    <row r="166" spans="1:11" x14ac:dyDescent="0.2">
      <c r="A166" t="s">
        <v>355</v>
      </c>
      <c r="B166" t="s">
        <v>646</v>
      </c>
      <c r="C166">
        <v>2469831</v>
      </c>
      <c r="D166">
        <v>3289</v>
      </c>
      <c r="E166">
        <v>2467863</v>
      </c>
      <c r="F166">
        <v>2649860</v>
      </c>
      <c r="G166">
        <v>854791</v>
      </c>
      <c r="H166">
        <v>15805</v>
      </c>
      <c r="I166">
        <v>381235</v>
      </c>
      <c r="J166">
        <v>105275</v>
      </c>
      <c r="K166">
        <v>40923</v>
      </c>
    </row>
    <row r="167" spans="1:11" x14ac:dyDescent="0.2">
      <c r="A167" t="s">
        <v>355</v>
      </c>
      <c r="B167" t="s">
        <v>647</v>
      </c>
      <c r="C167">
        <v>5693285</v>
      </c>
      <c r="D167">
        <v>40619</v>
      </c>
      <c r="E167">
        <v>5672007</v>
      </c>
      <c r="F167">
        <v>8612213</v>
      </c>
      <c r="G167">
        <v>2912228</v>
      </c>
      <c r="H167">
        <v>39446</v>
      </c>
      <c r="I167">
        <v>1235239</v>
      </c>
      <c r="J167">
        <v>164627</v>
      </c>
      <c r="K167">
        <v>73760</v>
      </c>
    </row>
    <row r="168" spans="1:11" x14ac:dyDescent="0.2">
      <c r="A168" t="s">
        <v>355</v>
      </c>
      <c r="B168" t="s">
        <v>648</v>
      </c>
      <c r="C168">
        <v>4907274</v>
      </c>
      <c r="D168">
        <v>22216</v>
      </c>
      <c r="E168">
        <v>4895443</v>
      </c>
      <c r="F168">
        <v>7074975</v>
      </c>
      <c r="G168">
        <v>2288517</v>
      </c>
      <c r="H168">
        <v>33865</v>
      </c>
      <c r="I168">
        <v>1087931</v>
      </c>
      <c r="J168">
        <v>179060</v>
      </c>
      <c r="K168">
        <v>75289</v>
      </c>
    </row>
    <row r="169" spans="1:11" x14ac:dyDescent="0.2">
      <c r="A169" t="s">
        <v>355</v>
      </c>
      <c r="B169" t="s">
        <v>649</v>
      </c>
      <c r="C169">
        <v>4008271</v>
      </c>
      <c r="D169">
        <v>22701</v>
      </c>
      <c r="E169">
        <v>3996252</v>
      </c>
      <c r="F169">
        <v>5769089</v>
      </c>
      <c r="G169">
        <v>1875700</v>
      </c>
      <c r="H169">
        <v>28107</v>
      </c>
      <c r="I169">
        <v>880336</v>
      </c>
      <c r="J169">
        <v>140550</v>
      </c>
      <c r="K169">
        <v>60253</v>
      </c>
    </row>
    <row r="170" spans="1:11" x14ac:dyDescent="0.2">
      <c r="A170" t="s">
        <v>355</v>
      </c>
      <c r="B170" t="s">
        <v>650</v>
      </c>
      <c r="C170">
        <v>4938468</v>
      </c>
      <c r="D170">
        <v>12841</v>
      </c>
      <c r="E170">
        <v>4931394</v>
      </c>
      <c r="F170">
        <v>4854431</v>
      </c>
      <c r="G170">
        <v>1630946</v>
      </c>
      <c r="H170">
        <v>15942</v>
      </c>
      <c r="I170">
        <v>679984</v>
      </c>
      <c r="J170">
        <v>157407</v>
      </c>
      <c r="K170">
        <v>43280</v>
      </c>
    </row>
    <row r="171" spans="1:11" x14ac:dyDescent="0.2">
      <c r="A171" t="s">
        <v>355</v>
      </c>
      <c r="B171" t="s">
        <v>651</v>
      </c>
      <c r="C171">
        <v>5747737</v>
      </c>
      <c r="D171">
        <v>49521</v>
      </c>
      <c r="E171">
        <v>5722074</v>
      </c>
      <c r="F171">
        <v>8252747</v>
      </c>
      <c r="G171">
        <v>2830617</v>
      </c>
      <c r="H171">
        <v>40275</v>
      </c>
      <c r="I171">
        <v>1139095</v>
      </c>
      <c r="J171">
        <v>160231</v>
      </c>
      <c r="K171">
        <v>72542</v>
      </c>
    </row>
    <row r="172" spans="1:11" x14ac:dyDescent="0.2">
      <c r="A172" t="s">
        <v>355</v>
      </c>
      <c r="B172" t="s">
        <v>652</v>
      </c>
      <c r="C172">
        <v>8567429</v>
      </c>
      <c r="D172">
        <v>99799</v>
      </c>
      <c r="E172">
        <v>8516373</v>
      </c>
      <c r="F172">
        <v>12928695</v>
      </c>
      <c r="G172">
        <v>4470715</v>
      </c>
      <c r="H172">
        <v>68502</v>
      </c>
      <c r="I172">
        <v>1767957</v>
      </c>
      <c r="J172">
        <v>198495</v>
      </c>
      <c r="K172">
        <v>115852</v>
      </c>
    </row>
    <row r="173" spans="1:11" x14ac:dyDescent="0.2">
      <c r="A173" t="s">
        <v>355</v>
      </c>
      <c r="B173" t="s">
        <v>653</v>
      </c>
      <c r="C173">
        <v>5497900</v>
      </c>
      <c r="D173">
        <v>23906</v>
      </c>
      <c r="E173">
        <v>5485167</v>
      </c>
      <c r="F173">
        <v>7481914</v>
      </c>
      <c r="G173">
        <v>2556610</v>
      </c>
      <c r="H173">
        <v>38731</v>
      </c>
      <c r="I173">
        <v>1031718</v>
      </c>
      <c r="J173">
        <v>153722</v>
      </c>
      <c r="K173">
        <v>74074</v>
      </c>
    </row>
    <row r="174" spans="1:11" x14ac:dyDescent="0.2">
      <c r="A174" t="s">
        <v>355</v>
      </c>
      <c r="B174" t="s">
        <v>654</v>
      </c>
      <c r="C174">
        <v>46124</v>
      </c>
      <c r="D174">
        <v>211</v>
      </c>
      <c r="E174">
        <v>46011</v>
      </c>
      <c r="F174">
        <v>31388</v>
      </c>
      <c r="G174">
        <v>9379</v>
      </c>
      <c r="H174">
        <v>175</v>
      </c>
      <c r="I174">
        <v>4986</v>
      </c>
      <c r="J174">
        <v>1787</v>
      </c>
      <c r="K174">
        <v>521</v>
      </c>
    </row>
    <row r="175" spans="1:11" x14ac:dyDescent="0.2">
      <c r="A175" t="s">
        <v>355</v>
      </c>
      <c r="B175" t="s">
        <v>655</v>
      </c>
      <c r="C175">
        <v>4376951</v>
      </c>
      <c r="D175">
        <v>39788</v>
      </c>
      <c r="E175">
        <v>4356555</v>
      </c>
      <c r="F175">
        <v>5455437</v>
      </c>
      <c r="G175">
        <v>1699830</v>
      </c>
      <c r="H175">
        <v>21719</v>
      </c>
      <c r="I175">
        <v>927980</v>
      </c>
      <c r="J175">
        <v>95664</v>
      </c>
      <c r="K175">
        <v>60715</v>
      </c>
    </row>
    <row r="176" spans="1:11" x14ac:dyDescent="0.2">
      <c r="A176" t="s">
        <v>355</v>
      </c>
      <c r="B176" t="s">
        <v>656</v>
      </c>
      <c r="C176">
        <v>5441935</v>
      </c>
      <c r="D176">
        <v>49244</v>
      </c>
      <c r="E176">
        <v>5416655</v>
      </c>
      <c r="F176">
        <v>7364236</v>
      </c>
      <c r="G176">
        <v>2470103</v>
      </c>
      <c r="H176">
        <v>34039</v>
      </c>
      <c r="I176">
        <v>1070492</v>
      </c>
      <c r="J176">
        <v>141006</v>
      </c>
      <c r="K176">
        <v>73962</v>
      </c>
    </row>
    <row r="177" spans="1:11" x14ac:dyDescent="0.2">
      <c r="A177" t="s">
        <v>355</v>
      </c>
      <c r="B177" t="s">
        <v>657</v>
      </c>
      <c r="C177">
        <v>3965184</v>
      </c>
      <c r="D177">
        <v>7654</v>
      </c>
      <c r="E177">
        <v>3960928</v>
      </c>
      <c r="F177">
        <v>5413765</v>
      </c>
      <c r="G177">
        <v>1816353</v>
      </c>
      <c r="H177">
        <v>27805</v>
      </c>
      <c r="I177">
        <v>781022</v>
      </c>
      <c r="J177">
        <v>103854</v>
      </c>
      <c r="K177">
        <v>59551</v>
      </c>
    </row>
    <row r="178" spans="1:11" x14ac:dyDescent="0.2">
      <c r="A178" t="s">
        <v>355</v>
      </c>
      <c r="B178" t="s">
        <v>658</v>
      </c>
      <c r="C178">
        <v>6109136</v>
      </c>
      <c r="D178">
        <v>37726</v>
      </c>
      <c r="E178">
        <v>6089600</v>
      </c>
      <c r="F178">
        <v>9381892</v>
      </c>
      <c r="G178">
        <v>3257772</v>
      </c>
      <c r="H178">
        <v>44719</v>
      </c>
      <c r="I178">
        <v>1272938</v>
      </c>
      <c r="J178">
        <v>150235</v>
      </c>
      <c r="K178">
        <v>80799</v>
      </c>
    </row>
    <row r="179" spans="1:11" x14ac:dyDescent="0.2">
      <c r="A179" t="s">
        <v>355</v>
      </c>
      <c r="B179" t="s">
        <v>659</v>
      </c>
      <c r="C179">
        <v>3916788</v>
      </c>
      <c r="D179">
        <v>7086</v>
      </c>
      <c r="E179">
        <v>3912676</v>
      </c>
      <c r="F179">
        <v>5281670</v>
      </c>
      <c r="G179">
        <v>1612843</v>
      </c>
      <c r="H179">
        <v>25115</v>
      </c>
      <c r="I179">
        <v>887193</v>
      </c>
      <c r="J179">
        <v>168901</v>
      </c>
      <c r="K179">
        <v>62467</v>
      </c>
    </row>
    <row r="180" spans="1:11" x14ac:dyDescent="0.2">
      <c r="A180" t="s">
        <v>355</v>
      </c>
      <c r="B180" t="s">
        <v>660</v>
      </c>
      <c r="C180">
        <v>4521266</v>
      </c>
      <c r="D180">
        <v>11649</v>
      </c>
      <c r="E180">
        <v>4514636</v>
      </c>
      <c r="F180">
        <v>6182735</v>
      </c>
      <c r="G180">
        <v>1972313</v>
      </c>
      <c r="H180">
        <v>30560</v>
      </c>
      <c r="I180">
        <v>977080</v>
      </c>
      <c r="J180">
        <v>155524</v>
      </c>
      <c r="K180">
        <v>67305</v>
      </c>
    </row>
    <row r="181" spans="1:11" x14ac:dyDescent="0.2">
      <c r="A181" t="s">
        <v>355</v>
      </c>
      <c r="B181" t="s">
        <v>661</v>
      </c>
      <c r="C181">
        <v>3719775</v>
      </c>
      <c r="D181">
        <v>16134</v>
      </c>
      <c r="E181">
        <v>3711044</v>
      </c>
      <c r="F181">
        <v>5460902</v>
      </c>
      <c r="G181">
        <v>1741486</v>
      </c>
      <c r="H181">
        <v>24564</v>
      </c>
      <c r="I181">
        <v>873955</v>
      </c>
      <c r="J181">
        <v>126742</v>
      </c>
      <c r="K181">
        <v>54150</v>
      </c>
    </row>
    <row r="182" spans="1:11" x14ac:dyDescent="0.2">
      <c r="A182" t="s">
        <v>355</v>
      </c>
      <c r="B182" t="s">
        <v>662</v>
      </c>
      <c r="C182">
        <v>3698823</v>
      </c>
      <c r="D182">
        <v>5097</v>
      </c>
      <c r="E182">
        <v>3695712</v>
      </c>
      <c r="F182">
        <v>3570454</v>
      </c>
      <c r="G182">
        <v>1186097</v>
      </c>
      <c r="H182">
        <v>19506</v>
      </c>
      <c r="I182">
        <v>485271</v>
      </c>
      <c r="J182">
        <v>137454</v>
      </c>
      <c r="K182">
        <v>51252</v>
      </c>
    </row>
    <row r="183" spans="1:11" x14ac:dyDescent="0.2">
      <c r="A183" t="s">
        <v>355</v>
      </c>
      <c r="B183" t="s">
        <v>663</v>
      </c>
      <c r="C183">
        <v>6234354</v>
      </c>
      <c r="D183">
        <v>127868</v>
      </c>
      <c r="E183">
        <v>6169544</v>
      </c>
      <c r="F183">
        <v>9152355</v>
      </c>
      <c r="G183">
        <v>3209409</v>
      </c>
      <c r="H183">
        <v>46690</v>
      </c>
      <c r="I183">
        <v>1223025</v>
      </c>
      <c r="J183">
        <v>116787</v>
      </c>
      <c r="K183">
        <v>77320</v>
      </c>
    </row>
    <row r="184" spans="1:11" x14ac:dyDescent="0.2">
      <c r="A184" t="s">
        <v>355</v>
      </c>
      <c r="B184" t="s">
        <v>664</v>
      </c>
      <c r="C184">
        <v>4411763</v>
      </c>
      <c r="D184">
        <v>9711</v>
      </c>
      <c r="E184">
        <v>4406030</v>
      </c>
      <c r="F184">
        <v>4787498</v>
      </c>
      <c r="G184">
        <v>1542503</v>
      </c>
      <c r="H184">
        <v>26622</v>
      </c>
      <c r="I184">
        <v>721317</v>
      </c>
      <c r="J184">
        <v>144192</v>
      </c>
      <c r="K184">
        <v>62422</v>
      </c>
    </row>
    <row r="185" spans="1:11" x14ac:dyDescent="0.2">
      <c r="A185" t="s">
        <v>355</v>
      </c>
      <c r="B185" t="s">
        <v>665</v>
      </c>
      <c r="C185">
        <v>1089910</v>
      </c>
      <c r="D185">
        <v>2380</v>
      </c>
      <c r="E185">
        <v>1088550</v>
      </c>
      <c r="F185">
        <v>1196944</v>
      </c>
      <c r="G185">
        <v>273946</v>
      </c>
      <c r="H185">
        <v>6295</v>
      </c>
      <c r="I185">
        <v>296379</v>
      </c>
      <c r="J185">
        <v>16614</v>
      </c>
      <c r="K185">
        <v>27090</v>
      </c>
    </row>
    <row r="186" spans="1:11" x14ac:dyDescent="0.2">
      <c r="A186" t="s">
        <v>355</v>
      </c>
      <c r="B186" t="s">
        <v>666</v>
      </c>
      <c r="C186">
        <v>5866486</v>
      </c>
      <c r="D186">
        <v>36510</v>
      </c>
      <c r="E186">
        <v>5847050</v>
      </c>
      <c r="F186">
        <v>6865682</v>
      </c>
      <c r="G186">
        <v>2383934</v>
      </c>
      <c r="H186">
        <v>23118</v>
      </c>
      <c r="I186">
        <v>914063</v>
      </c>
      <c r="J186">
        <v>172200</v>
      </c>
      <c r="K186">
        <v>51252</v>
      </c>
    </row>
    <row r="187" spans="1:11" x14ac:dyDescent="0.2">
      <c r="A187" t="s">
        <v>355</v>
      </c>
      <c r="B187" t="s">
        <v>667</v>
      </c>
      <c r="C187">
        <v>4180108</v>
      </c>
      <c r="D187">
        <v>37611</v>
      </c>
      <c r="E187">
        <v>4160786</v>
      </c>
      <c r="F187">
        <v>5602787</v>
      </c>
      <c r="G187">
        <v>1797454</v>
      </c>
      <c r="H187">
        <v>20877</v>
      </c>
      <c r="I187">
        <v>917137</v>
      </c>
      <c r="J187">
        <v>79229</v>
      </c>
      <c r="K187">
        <v>52622</v>
      </c>
    </row>
    <row r="188" spans="1:11" x14ac:dyDescent="0.2">
      <c r="A188" t="s">
        <v>355</v>
      </c>
      <c r="B188" t="s">
        <v>668</v>
      </c>
      <c r="C188">
        <v>5020729</v>
      </c>
      <c r="D188">
        <v>68936</v>
      </c>
      <c r="E188">
        <v>4985756</v>
      </c>
      <c r="F188">
        <v>7649914</v>
      </c>
      <c r="G188">
        <v>2462349</v>
      </c>
      <c r="H188">
        <v>32031</v>
      </c>
      <c r="I188">
        <v>1254157</v>
      </c>
      <c r="J188">
        <v>80951</v>
      </c>
      <c r="K188">
        <v>71889</v>
      </c>
    </row>
    <row r="189" spans="1:11" x14ac:dyDescent="0.2">
      <c r="A189" t="s">
        <v>355</v>
      </c>
      <c r="B189" t="s">
        <v>669</v>
      </c>
      <c r="C189">
        <v>3562063</v>
      </c>
      <c r="D189">
        <v>8323</v>
      </c>
      <c r="E189">
        <v>3557425</v>
      </c>
      <c r="F189">
        <v>4332084</v>
      </c>
      <c r="G189">
        <v>1480923</v>
      </c>
      <c r="H189">
        <v>22458</v>
      </c>
      <c r="I189">
        <v>576628</v>
      </c>
      <c r="J189">
        <v>121742</v>
      </c>
      <c r="K189">
        <v>50324</v>
      </c>
    </row>
    <row r="190" spans="1:11" x14ac:dyDescent="0.2">
      <c r="A190" t="s">
        <v>355</v>
      </c>
      <c r="B190" t="s">
        <v>670</v>
      </c>
      <c r="C190">
        <v>5617402</v>
      </c>
      <c r="D190">
        <v>21332</v>
      </c>
      <c r="E190">
        <v>5606163</v>
      </c>
      <c r="F190">
        <v>8649379</v>
      </c>
      <c r="G190">
        <v>3300260</v>
      </c>
      <c r="H190">
        <v>45814</v>
      </c>
      <c r="I190">
        <v>899242</v>
      </c>
      <c r="J190">
        <v>94816</v>
      </c>
      <c r="K190">
        <v>63931</v>
      </c>
    </row>
    <row r="191" spans="1:11" x14ac:dyDescent="0.2">
      <c r="A191" t="s">
        <v>355</v>
      </c>
      <c r="B191" t="s">
        <v>671</v>
      </c>
      <c r="C191">
        <v>4631207</v>
      </c>
      <c r="D191">
        <v>41462</v>
      </c>
      <c r="E191">
        <v>4609804</v>
      </c>
      <c r="F191">
        <v>6991842</v>
      </c>
      <c r="G191">
        <v>2382854</v>
      </c>
      <c r="H191">
        <v>32331</v>
      </c>
      <c r="I191">
        <v>987868</v>
      </c>
      <c r="J191">
        <v>125214</v>
      </c>
      <c r="K191">
        <v>60522</v>
      </c>
    </row>
    <row r="192" spans="1:11" x14ac:dyDescent="0.2">
      <c r="A192" t="s">
        <v>355</v>
      </c>
      <c r="B192" t="s">
        <v>672</v>
      </c>
      <c r="C192">
        <v>5553729</v>
      </c>
      <c r="D192">
        <v>38664</v>
      </c>
      <c r="E192">
        <v>5533443</v>
      </c>
      <c r="F192">
        <v>8493879</v>
      </c>
      <c r="G192">
        <v>2852872</v>
      </c>
      <c r="H192">
        <v>37542</v>
      </c>
      <c r="I192">
        <v>1242374</v>
      </c>
      <c r="J192">
        <v>154578</v>
      </c>
      <c r="K192">
        <v>73725</v>
      </c>
    </row>
    <row r="193" spans="1:11" x14ac:dyDescent="0.2">
      <c r="A193" t="s">
        <v>355</v>
      </c>
      <c r="B193" t="s">
        <v>673</v>
      </c>
      <c r="C193">
        <v>5251284</v>
      </c>
      <c r="D193">
        <v>64136</v>
      </c>
      <c r="E193">
        <v>5218326</v>
      </c>
      <c r="F193">
        <v>8146750</v>
      </c>
      <c r="G193">
        <v>2690972</v>
      </c>
      <c r="H193">
        <v>38237</v>
      </c>
      <c r="I193">
        <v>1258112</v>
      </c>
      <c r="J193">
        <v>100935</v>
      </c>
      <c r="K193">
        <v>71173</v>
      </c>
    </row>
  </sheetData>
  <conditionalFormatting sqref="L2:L1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genomes</vt:lpstr>
      <vt:lpstr>mapping</vt:lpstr>
      <vt:lpstr>genomes!output_10_reAssemblyDuplicates.stat</vt:lpstr>
      <vt:lpstr>mapping!output_11_reAssemblyMapping.stat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2019-05-24T17:19:27Z</dcterms:created>
  <dcterms:modified xsi:type="dcterms:W3CDTF">2019-05-24T17:40:22Z</dcterms:modified>
</cp:coreProperties>
</file>