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277" documentId="8_{8D552498-BA62-4D98-B9D4-A4B70838B141}" xr6:coauthVersionLast="47" xr6:coauthVersionMax="47" xr10:uidLastSave="{BF9FA2EE-985F-499E-B758-49A8532FB8F1}"/>
  <bookViews>
    <workbookView xWindow="-120" yWindow="-120" windowWidth="29040" windowHeight="15840" firstSheet="1" activeTab="2" xr2:uid="{00000000-000D-0000-FFFF-FFFF00000000}"/>
  </bookViews>
  <sheets>
    <sheet name="Cover Sheet" sheetId="16" r:id="rId1"/>
    <sheet name="Changes" sheetId="14" r:id="rId2"/>
    <sheet name="TagList" sheetId="24" r:id="rId3"/>
  </sheets>
  <definedNames>
    <definedName name="_xlnm._FilterDatabase" localSheetId="2" hidden="1">TagList!#REF!</definedName>
    <definedName name="TagMap">TagList!$C$6:$E$229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<sst xmlns="http://schemas.openxmlformats.org/spreadsheetml/2006/main" count="488" uniqueCount="485">
  <si>
    <t>변경이력</t>
    <phoneticPr fontId="2" type="noConversion"/>
  </si>
  <si>
    <t>날짜</t>
    <phoneticPr fontId="2" type="noConversion"/>
  </si>
  <si>
    <t>작성자</t>
    <phoneticPr fontId="2" type="noConversion"/>
  </si>
  <si>
    <t>변경내역</t>
    <phoneticPr fontId="2" type="noConversion"/>
  </si>
  <si>
    <t>천해철</t>
    <phoneticPr fontId="2" type="noConversion"/>
  </si>
  <si>
    <t>최초 작성</t>
    <phoneticPr fontId="2" type="noConversion"/>
  </si>
  <si>
    <t>일자</t>
    <phoneticPr fontId="2" type="noConversion"/>
  </si>
  <si>
    <t>변경 위치</t>
    <phoneticPr fontId="2" type="noConversion"/>
  </si>
  <si>
    <t>검토 및 변경내용</t>
    <phoneticPr fontId="2" type="noConversion"/>
  </si>
  <si>
    <t>작성자/검토자</t>
    <phoneticPr fontId="2" type="noConversion"/>
  </si>
  <si>
    <t>전체</t>
    <phoneticPr fontId="2" type="noConversion"/>
  </si>
  <si>
    <t>1. AppData</t>
    <phoneticPr fontId="8" type="noConversion"/>
  </si>
  <si>
    <t>rampCtrlOn</t>
    <phoneticPr fontId="8" type="noConversion"/>
  </si>
  <si>
    <t>rampMode</t>
    <phoneticPr fontId="8" type="noConversion"/>
  </si>
  <si>
    <t>LineMode</t>
    <phoneticPr fontId="8" type="noConversion"/>
  </si>
  <si>
    <t>dmAirProxFb</t>
    <phoneticPr fontId="8" type="noConversion"/>
  </si>
  <si>
    <t>dmAirStkFb</t>
    <phoneticPr fontId="8" type="noConversion"/>
  </si>
  <si>
    <t>dmAirTgbFb</t>
    <phoneticPr fontId="8" type="noConversion"/>
  </si>
  <si>
    <t>P201_MF</t>
    <phoneticPr fontId="8" type="noConversion"/>
  </si>
  <si>
    <t>tAirStkIn</t>
    <phoneticPr fontId="8" type="noConversion"/>
  </si>
  <si>
    <t>TT201</t>
    <phoneticPr fontId="8" type="noConversion"/>
  </si>
  <si>
    <t>dmAirProxDes</t>
    <phoneticPr fontId="8" type="noConversion"/>
  </si>
  <si>
    <t>dmAirStkDes</t>
    <phoneticPr fontId="8" type="noConversion"/>
  </si>
  <si>
    <t>dmAirTgbDes</t>
    <phoneticPr fontId="8" type="noConversion"/>
  </si>
  <si>
    <t>swtPmpAirProxEn</t>
    <phoneticPr fontId="8" type="noConversion"/>
  </si>
  <si>
    <t>swtPmpAirStkEn</t>
    <phoneticPr fontId="8" type="noConversion"/>
  </si>
  <si>
    <t>swtPmpAirTgbEn</t>
    <phoneticPr fontId="8" type="noConversion"/>
  </si>
  <si>
    <t>swtVlvAirProx</t>
    <phoneticPr fontId="8" type="noConversion"/>
  </si>
  <si>
    <t>NC202</t>
    <phoneticPr fontId="8" type="noConversion"/>
  </si>
  <si>
    <t>swtVlvAirStk</t>
    <phoneticPr fontId="8" type="noConversion"/>
  </si>
  <si>
    <t>NC203</t>
    <phoneticPr fontId="8" type="noConversion"/>
  </si>
  <si>
    <t>swtVlvAirTgbCos</t>
    <phoneticPr fontId="8" type="noConversion"/>
  </si>
  <si>
    <t>NC302</t>
    <phoneticPr fontId="8" type="noConversion"/>
  </si>
  <si>
    <t>rWatConduct</t>
    <phoneticPr fontId="8" type="noConversion"/>
  </si>
  <si>
    <t>pWatStkIn</t>
    <phoneticPr fontId="8" type="noConversion"/>
  </si>
  <si>
    <t>PIT301</t>
    <phoneticPr fontId="8" type="noConversion"/>
  </si>
  <si>
    <t>tWatStkIn</t>
    <phoneticPr fontId="8" type="noConversion"/>
  </si>
  <si>
    <t>TT301</t>
    <phoneticPr fontId="8" type="noConversion"/>
  </si>
  <si>
    <t>tWatStkOut</t>
    <phoneticPr fontId="8" type="noConversion"/>
  </si>
  <si>
    <t>TT302</t>
    <phoneticPr fontId="8" type="noConversion"/>
  </si>
  <si>
    <t>swtWatTnkHigh</t>
    <phoneticPr fontId="8" type="noConversion"/>
  </si>
  <si>
    <t>LS303_H</t>
    <phoneticPr fontId="8" type="noConversion"/>
  </si>
  <si>
    <t>swtWatTnkLow</t>
    <phoneticPr fontId="8" type="noConversion"/>
  </si>
  <si>
    <t>LS303_L</t>
    <phoneticPr fontId="8" type="noConversion"/>
  </si>
  <si>
    <t>tWatStkInDes</t>
    <phoneticPr fontId="8" type="noConversion"/>
  </si>
  <si>
    <t>TT301_AIM</t>
    <phoneticPr fontId="8" type="noConversion"/>
  </si>
  <si>
    <t>tWatHtrDes</t>
    <phoneticPr fontId="8" type="noConversion"/>
  </si>
  <si>
    <t>STWT</t>
    <phoneticPr fontId="8" type="noConversion"/>
  </si>
  <si>
    <t>dmWatRefDes</t>
    <phoneticPr fontId="8" type="noConversion"/>
  </si>
  <si>
    <t>ctVlvWatTnkSpl</t>
    <phoneticPr fontId="8" type="noConversion"/>
  </si>
  <si>
    <t>ctVlvWatTnkDrn</t>
    <phoneticPr fontId="8" type="noConversion"/>
  </si>
  <si>
    <t>rPmpWatStkDes</t>
    <phoneticPr fontId="8" type="noConversion"/>
  </si>
  <si>
    <t>swtPmpWatStkEn</t>
    <phoneticPr fontId="8" type="noConversion"/>
  </si>
  <si>
    <t>swtPmpWatRefEn</t>
    <phoneticPr fontId="8" type="noConversion"/>
  </si>
  <si>
    <t>NC416</t>
    <phoneticPr fontId="8" type="noConversion"/>
  </si>
  <si>
    <t>swtHtrWatTnkEn</t>
    <phoneticPr fontId="8" type="noConversion"/>
  </si>
  <si>
    <t>HTWT</t>
    <phoneticPr fontId="8" type="noConversion"/>
  </si>
  <si>
    <t>swtVlvWatRefDrn</t>
    <phoneticPr fontId="8" type="noConversion"/>
  </si>
  <si>
    <t>NC308</t>
    <phoneticPr fontId="8" type="noConversion"/>
  </si>
  <si>
    <t>swtVlvWatRef</t>
    <phoneticPr fontId="8" type="noConversion"/>
  </si>
  <si>
    <t>NC312</t>
    <phoneticPr fontId="8" type="noConversion"/>
  </si>
  <si>
    <t>swtVlvWatTnkDrn</t>
    <phoneticPr fontId="8" type="noConversion"/>
  </si>
  <si>
    <t>NC309</t>
    <phoneticPr fontId="8" type="noConversion"/>
  </si>
  <si>
    <t>swtVlvWatTnkSpl</t>
    <phoneticPr fontId="8" type="noConversion"/>
  </si>
  <si>
    <t>NC310</t>
    <phoneticPr fontId="8" type="noConversion"/>
  </si>
  <si>
    <t>pFuelSpl</t>
    <phoneticPr fontId="8" type="noConversion"/>
  </si>
  <si>
    <t>PITNG</t>
    <phoneticPr fontId="8" type="noConversion"/>
  </si>
  <si>
    <t>pFuelBuf</t>
    <phoneticPr fontId="8" type="noConversion"/>
  </si>
  <si>
    <t>PIT201</t>
    <phoneticPr fontId="8" type="noConversion"/>
  </si>
  <si>
    <t>pFuelRefOut</t>
    <phoneticPr fontId="8" type="noConversion"/>
  </si>
  <si>
    <t>PIT101</t>
    <phoneticPr fontId="8" type="noConversion"/>
  </si>
  <si>
    <t>dmFuelRefFb</t>
    <phoneticPr fontId="8" type="noConversion"/>
  </si>
  <si>
    <t>dmFuelTgbFb</t>
    <phoneticPr fontId="8" type="noConversion"/>
  </si>
  <si>
    <t>tFuelStkIn</t>
    <phoneticPr fontId="8" type="noConversion"/>
  </si>
  <si>
    <t>TT103</t>
    <phoneticPr fontId="8" type="noConversion"/>
  </si>
  <si>
    <t>pFuelBufDes</t>
    <phoneticPr fontId="8" type="noConversion"/>
  </si>
  <si>
    <t>PIT_P101_SP(PIT201_SP)</t>
    <phoneticPr fontId="8" type="noConversion"/>
  </si>
  <si>
    <t>pFuelRefOutDes</t>
    <phoneticPr fontId="8" type="noConversion"/>
  </si>
  <si>
    <t>rPmpFuelDes</t>
    <phoneticPr fontId="8" type="noConversion"/>
  </si>
  <si>
    <t>dmFuelRefDes</t>
    <phoneticPr fontId="8" type="noConversion"/>
  </si>
  <si>
    <t>dmFuelTgbDes</t>
    <phoneticPr fontId="8" type="noConversion"/>
  </si>
  <si>
    <t>swtPmpFuelEn</t>
    <phoneticPr fontId="8" type="noConversion"/>
  </si>
  <si>
    <t>swtPmpFuelPwrEn</t>
    <phoneticPr fontId="8" type="noConversion"/>
  </si>
  <si>
    <t>swtMfcFuelRefEn</t>
    <phoneticPr fontId="8" type="noConversion"/>
  </si>
  <si>
    <t>P101_MFC</t>
    <phoneticPr fontId="8" type="noConversion"/>
  </si>
  <si>
    <t>swtMfcFuelTgbEn</t>
    <phoneticPr fontId="8" type="noConversion"/>
  </si>
  <si>
    <t>P102_MFC</t>
    <phoneticPr fontId="8" type="noConversion"/>
  </si>
  <si>
    <t>swtVlvFuelSpl</t>
    <phoneticPr fontId="8" type="noConversion"/>
  </si>
  <si>
    <t>NC102</t>
    <phoneticPr fontId="8" type="noConversion"/>
  </si>
  <si>
    <t>swtVlvFuelRef</t>
    <phoneticPr fontId="8" type="noConversion"/>
  </si>
  <si>
    <t>NC101</t>
    <phoneticPr fontId="8" type="noConversion"/>
  </si>
  <si>
    <t>swtVlvFuelTgb</t>
    <phoneticPr fontId="8" type="noConversion"/>
  </si>
  <si>
    <t>NC103</t>
    <phoneticPr fontId="8" type="noConversion"/>
  </si>
  <si>
    <t>NC311</t>
    <phoneticPr fontId="8" type="noConversion"/>
  </si>
  <si>
    <t>swtVlvFuelStkByp</t>
    <phoneticPr fontId="8" type="noConversion"/>
  </si>
  <si>
    <t>NC106</t>
    <phoneticPr fontId="8" type="noConversion"/>
  </si>
  <si>
    <t>swtVlvFuelStkIn</t>
    <phoneticPr fontId="8" type="noConversion"/>
  </si>
  <si>
    <t>NC104</t>
    <phoneticPr fontId="8" type="noConversion"/>
  </si>
  <si>
    <t>swtVlvFuelStkOut</t>
    <phoneticPr fontId="8" type="noConversion"/>
  </si>
  <si>
    <t>NC105</t>
    <phoneticPr fontId="8" type="noConversion"/>
  </si>
  <si>
    <t>swtWatBufHigh</t>
    <phoneticPr fontId="8" type="noConversion"/>
  </si>
  <si>
    <t>LS302_H</t>
    <phoneticPr fontId="8" type="noConversion"/>
  </si>
  <si>
    <t>swtWatBufLow</t>
    <phoneticPr fontId="8" type="noConversion"/>
  </si>
  <si>
    <t>LS302_L</t>
    <phoneticPr fontId="8" type="noConversion"/>
  </si>
  <si>
    <t>TTHOT</t>
    <phoneticPr fontId="8" type="noConversion"/>
  </si>
  <si>
    <t>TTCOLD</t>
    <phoneticPr fontId="8" type="noConversion"/>
  </si>
  <si>
    <t>tWatExtIn</t>
    <phoneticPr fontId="8" type="noConversion"/>
  </si>
  <si>
    <t>tWatExtOut</t>
    <phoneticPr fontId="8" type="noConversion"/>
  </si>
  <si>
    <t>cmHeatTotal</t>
    <phoneticPr fontId="8" type="noConversion"/>
  </si>
  <si>
    <t>cmHeatNow</t>
    <phoneticPr fontId="8" type="noConversion"/>
  </si>
  <si>
    <t>cmFlowTotal</t>
    <phoneticPr fontId="8" type="noConversion"/>
  </si>
  <si>
    <t>cmFlowNow</t>
    <phoneticPr fontId="8" type="noConversion"/>
  </si>
  <si>
    <t>cmTempIn</t>
    <phoneticPr fontId="8" type="noConversion"/>
  </si>
  <si>
    <t>cmTempOut</t>
    <phoneticPr fontId="8" type="noConversion"/>
  </si>
  <si>
    <t>ctVlvWatBufSpl</t>
    <phoneticPr fontId="8" type="noConversion"/>
  </si>
  <si>
    <t>ctVlvWatExtDuty</t>
    <phoneticPr fontId="8" type="noConversion"/>
  </si>
  <si>
    <t>swtPmpWatHruEn</t>
    <phoneticPr fontId="8" type="noConversion"/>
  </si>
  <si>
    <t>swtPmpWatSubEn</t>
    <phoneticPr fontId="8" type="noConversion"/>
  </si>
  <si>
    <t>swtVlvWatBufSpl</t>
    <phoneticPr fontId="8" type="noConversion"/>
  </si>
  <si>
    <t>NC303</t>
    <phoneticPr fontId="8" type="noConversion"/>
  </si>
  <si>
    <t>swtVlvWatExt</t>
    <phoneticPr fontId="8" type="noConversion"/>
  </si>
  <si>
    <t>NC307</t>
    <phoneticPr fontId="8" type="noConversion"/>
  </si>
  <si>
    <t>rPmpWatSubDes</t>
    <phoneticPr fontId="8" type="noConversion"/>
  </si>
  <si>
    <t>rVlvWatExtDes</t>
    <phoneticPr fontId="8" type="noConversion"/>
  </si>
  <si>
    <t>vPwrBop</t>
    <phoneticPr fontId="8" type="noConversion"/>
  </si>
  <si>
    <t>BOP_V</t>
    <phoneticPr fontId="8" type="noConversion"/>
  </si>
  <si>
    <t>vPwrCtlr</t>
    <phoneticPr fontId="8" type="noConversion"/>
  </si>
  <si>
    <t>CTLR_V</t>
    <phoneticPr fontId="8" type="noConversion"/>
  </si>
  <si>
    <t>iPwrBopAC</t>
    <phoneticPr fontId="8" type="noConversion"/>
  </si>
  <si>
    <t>invDcVolt</t>
    <phoneticPr fontId="8" type="noConversion"/>
  </si>
  <si>
    <t>invDcCurr</t>
    <phoneticPr fontId="8" type="noConversion"/>
  </si>
  <si>
    <t>invDcPwr</t>
    <phoneticPr fontId="8" type="noConversion"/>
  </si>
  <si>
    <t>invAcVolt</t>
    <phoneticPr fontId="8" type="noConversion"/>
  </si>
  <si>
    <t>invAcCurr</t>
    <phoneticPr fontId="8" type="noConversion"/>
  </si>
  <si>
    <t>invAcVoltA</t>
    <phoneticPr fontId="8" type="noConversion"/>
  </si>
  <si>
    <t>invAcVoltB</t>
    <phoneticPr fontId="8" type="noConversion"/>
  </si>
  <si>
    <t>invAcVoltC</t>
    <phoneticPr fontId="8" type="noConversion"/>
  </si>
  <si>
    <t>invAcCurrA</t>
    <phoneticPr fontId="8" type="noConversion"/>
  </si>
  <si>
    <t>invAcCurrB</t>
    <phoneticPr fontId="8" type="noConversion"/>
  </si>
  <si>
    <t>invAcCurrC</t>
    <phoneticPr fontId="8" type="noConversion"/>
  </si>
  <si>
    <t>invPwrActive</t>
    <phoneticPr fontId="8" type="noConversion"/>
  </si>
  <si>
    <t>invPwrReactive</t>
    <phoneticPr fontId="8" type="noConversion"/>
  </si>
  <si>
    <t>invFreq</t>
    <phoneticPr fontId="8" type="noConversion"/>
  </si>
  <si>
    <t>invPwrFactor</t>
    <phoneticPr fontId="8" type="noConversion"/>
  </si>
  <si>
    <t>invSeq</t>
    <phoneticPr fontId="8" type="noConversion"/>
  </si>
  <si>
    <t>invDcLinkVolt</t>
    <phoneticPr fontId="8" type="noConversion"/>
  </si>
  <si>
    <t>invDcLinkVRef</t>
    <phoneticPr fontId="8" type="noConversion"/>
  </si>
  <si>
    <t>invFault1</t>
    <phoneticPr fontId="8" type="noConversion"/>
  </si>
  <si>
    <t>invFault2</t>
    <phoneticPr fontId="8" type="noConversion"/>
  </si>
  <si>
    <t>invFaultHist0</t>
    <phoneticPr fontId="8" type="noConversion"/>
  </si>
  <si>
    <t>invFaultHist1</t>
  </si>
  <si>
    <t>invFaultHist2</t>
  </si>
  <si>
    <t>invDcCurrFb</t>
    <phoneticPr fontId="8" type="noConversion"/>
  </si>
  <si>
    <t>invFwVer</t>
    <phoneticPr fontId="8" type="noConversion"/>
  </si>
  <si>
    <t>invMDate</t>
    <phoneticPr fontId="8" type="noConversion"/>
  </si>
  <si>
    <t>invSN</t>
    <phoneticPr fontId="8" type="noConversion"/>
  </si>
  <si>
    <t>swtInvRunEn</t>
    <phoneticPr fontId="8" type="noConversion"/>
  </si>
  <si>
    <t>swtInvReset</t>
    <phoneticPr fontId="8" type="noConversion"/>
  </si>
  <si>
    <t>invError</t>
    <phoneticPr fontId="8" type="noConversion"/>
  </si>
  <si>
    <t>invState</t>
    <phoneticPr fontId="8" type="noConversion"/>
  </si>
  <si>
    <t>pPwrAcLoss</t>
    <phoneticPr fontId="8" type="noConversion"/>
  </si>
  <si>
    <t>swtStkPwrEn</t>
    <phoneticPr fontId="8" type="noConversion"/>
  </si>
  <si>
    <t>swtBopPwrEn</t>
    <phoneticPr fontId="8" type="noConversion"/>
  </si>
  <si>
    <t>invCmdRun</t>
    <phoneticPr fontId="8" type="noConversion"/>
  </si>
  <si>
    <t>invCmdReset</t>
    <phoneticPr fontId="8" type="noConversion"/>
  </si>
  <si>
    <t>invCtrlMode</t>
    <phoneticPr fontId="8" type="noConversion"/>
  </si>
  <si>
    <t>invDcCurrDes</t>
    <phoneticPr fontId="8" type="noConversion"/>
  </si>
  <si>
    <t>tCosHtr</t>
    <phoneticPr fontId="8" type="noConversion"/>
  </si>
  <si>
    <t>tSrIn</t>
    <phoneticPr fontId="8" type="noConversion"/>
  </si>
  <si>
    <t>tSrCatl</t>
  </si>
  <si>
    <t>tSrIn1</t>
    <phoneticPr fontId="8" type="noConversion"/>
  </si>
  <si>
    <t>tSrIn2</t>
    <phoneticPr fontId="8" type="noConversion"/>
  </si>
  <si>
    <t>TT03</t>
    <phoneticPr fontId="8" type="noConversion"/>
  </si>
  <si>
    <t>tSrCatl1</t>
  </si>
  <si>
    <t>TT04</t>
    <phoneticPr fontId="8" type="noConversion"/>
  </si>
  <si>
    <t>tSrCatl2</t>
  </si>
  <si>
    <t>TT01</t>
    <phoneticPr fontId="8" type="noConversion"/>
  </si>
  <si>
    <t>tCosIn</t>
    <phoneticPr fontId="8" type="noConversion"/>
  </si>
  <si>
    <t>TT06</t>
    <phoneticPr fontId="8" type="noConversion"/>
  </si>
  <si>
    <t>tCosOut</t>
    <phoneticPr fontId="8" type="noConversion"/>
  </si>
  <si>
    <t>TT05</t>
    <phoneticPr fontId="8" type="noConversion"/>
  </si>
  <si>
    <t>tCosHtr1</t>
    <phoneticPr fontId="8" type="noConversion"/>
  </si>
  <si>
    <t>TT08</t>
    <phoneticPr fontId="8" type="noConversion"/>
  </si>
  <si>
    <t>tCosHtr2</t>
    <phoneticPr fontId="8" type="noConversion"/>
  </si>
  <si>
    <t>TT09</t>
    <phoneticPr fontId="8" type="noConversion"/>
  </si>
  <si>
    <t>tSrOut</t>
    <phoneticPr fontId="8" type="noConversion"/>
  </si>
  <si>
    <t>TT07</t>
    <phoneticPr fontId="8" type="noConversion"/>
  </si>
  <si>
    <t>tSthHtr</t>
    <phoneticPr fontId="8" type="noConversion"/>
  </si>
  <si>
    <t>TT10</t>
    <phoneticPr fontId="8" type="noConversion"/>
  </si>
  <si>
    <t>TT16</t>
  </si>
  <si>
    <t>tProxHtr</t>
    <phoneticPr fontId="8" type="noConversion"/>
  </si>
  <si>
    <t>TT11</t>
    <phoneticPr fontId="8" type="noConversion"/>
  </si>
  <si>
    <t>tProxOut</t>
    <phoneticPr fontId="8" type="noConversion"/>
  </si>
  <si>
    <t>TT12</t>
    <phoneticPr fontId="8" type="noConversion"/>
  </si>
  <si>
    <t>tStgHtr</t>
    <phoneticPr fontId="8" type="noConversion"/>
  </si>
  <si>
    <t>TT13</t>
    <phoneticPr fontId="8" type="noConversion"/>
  </si>
  <si>
    <t>tTgbIn</t>
    <phoneticPr fontId="8" type="noConversion"/>
  </si>
  <si>
    <t>TT14</t>
    <phoneticPr fontId="8" type="noConversion"/>
  </si>
  <si>
    <t>tTgbOut</t>
    <phoneticPr fontId="8" type="noConversion"/>
  </si>
  <si>
    <t>TT15</t>
    <phoneticPr fontId="8" type="noConversion"/>
  </si>
  <si>
    <t>swtTgbFlameRaw</t>
    <phoneticPr fontId="8" type="noConversion"/>
  </si>
  <si>
    <t>ctIgnitTry</t>
    <phoneticPr fontId="8" type="noConversion"/>
  </si>
  <si>
    <t>tCosHtrDes</t>
    <phoneticPr fontId="8" type="noConversion"/>
  </si>
  <si>
    <t>ST08</t>
    <phoneticPr fontId="8" type="noConversion"/>
  </si>
  <si>
    <t>tSthHtrDes</t>
    <phoneticPr fontId="8" type="noConversion"/>
  </si>
  <si>
    <t>ST09</t>
    <phoneticPr fontId="8" type="noConversion"/>
  </si>
  <si>
    <t>tStgHtrDes</t>
    <phoneticPr fontId="8" type="noConversion"/>
  </si>
  <si>
    <t>ST10</t>
    <phoneticPr fontId="8" type="noConversion"/>
  </si>
  <si>
    <t>tProxHtrDes</t>
    <phoneticPr fontId="8" type="noConversion"/>
  </si>
  <si>
    <t>ST11</t>
    <phoneticPr fontId="8" type="noConversion"/>
  </si>
  <si>
    <t>tTgbBackup</t>
    <phoneticPr fontId="8" type="noConversion"/>
  </si>
  <si>
    <t>TT15_temp</t>
    <phoneticPr fontId="8" type="noConversion"/>
  </si>
  <si>
    <t>tRefBackup</t>
    <phoneticPr fontId="8" type="noConversion"/>
  </si>
  <si>
    <t>TT02_temp</t>
    <phoneticPr fontId="8" type="noConversion"/>
  </si>
  <si>
    <t>swtTgbFlame</t>
    <phoneticPr fontId="8" type="noConversion"/>
  </si>
  <si>
    <t>swtHtCos1En</t>
    <phoneticPr fontId="8" type="noConversion"/>
  </si>
  <si>
    <t>HT08</t>
    <phoneticPr fontId="8" type="noConversion"/>
  </si>
  <si>
    <t>swtHtCos2En</t>
    <phoneticPr fontId="8" type="noConversion"/>
  </si>
  <si>
    <t>HT14</t>
    <phoneticPr fontId="8" type="noConversion"/>
  </si>
  <si>
    <t>swtHtSthEn</t>
    <phoneticPr fontId="8" type="noConversion"/>
  </si>
  <si>
    <t>HT09</t>
    <phoneticPr fontId="8" type="noConversion"/>
  </si>
  <si>
    <t>swtHtProxEn</t>
    <phoneticPr fontId="8" type="noConversion"/>
  </si>
  <si>
    <t>HT11</t>
    <phoneticPr fontId="8" type="noConversion"/>
  </si>
  <si>
    <t>swtHtStgEn</t>
    <phoneticPr fontId="8" type="noConversion"/>
  </si>
  <si>
    <t>HT10</t>
    <phoneticPr fontId="8" type="noConversion"/>
  </si>
  <si>
    <t>swtSparkEn</t>
    <phoneticPr fontId="8" type="noConversion"/>
  </si>
  <si>
    <t>IGNITOR</t>
    <phoneticPr fontId="8" type="noConversion"/>
  </si>
  <si>
    <t>tAirAmb</t>
    <phoneticPr fontId="8" type="noConversion"/>
  </si>
  <si>
    <t>TTA</t>
    <phoneticPr fontId="8" type="noConversion"/>
  </si>
  <si>
    <t>rGasRefCO</t>
    <phoneticPr fontId="8" type="noConversion"/>
  </si>
  <si>
    <t>rGasRefH2</t>
    <phoneticPr fontId="8" type="noConversion"/>
  </si>
  <si>
    <t>rFanRefRaw</t>
    <phoneticPr fontId="8" type="noConversion"/>
  </si>
  <si>
    <t>swtExtReqEStop</t>
    <phoneticPr fontId="8" type="noConversion"/>
  </si>
  <si>
    <t>tAmbHtrDes</t>
    <phoneticPr fontId="8" type="noConversion"/>
  </si>
  <si>
    <t>ST_AMB</t>
    <phoneticPr fontId="8" type="noConversion"/>
  </si>
  <si>
    <t>swtFanRefFault</t>
    <phoneticPr fontId="8" type="noConversion"/>
  </si>
  <si>
    <t>swtCtlrRunFail</t>
    <phoneticPr fontId="8" type="noConversion"/>
  </si>
  <si>
    <t>swtLockOut</t>
    <phoneticPr fontId="8" type="noConversion"/>
  </si>
  <si>
    <t>swtHtAmbEn</t>
    <phoneticPr fontId="8" type="noConversion"/>
  </si>
  <si>
    <t>HT_AMB</t>
    <phoneticPr fontId="8" type="noConversion"/>
  </si>
  <si>
    <t>swtFanInvEn</t>
    <phoneticPr fontId="8" type="noConversion"/>
  </si>
  <si>
    <t>swtFanRefEn</t>
    <phoneticPr fontId="8" type="noConversion"/>
  </si>
  <si>
    <t>swtPmpFuelEnSafe</t>
    <phoneticPr fontId="8" type="noConversion"/>
  </si>
  <si>
    <t>swtVlvFuelSplSafe</t>
    <phoneticPr fontId="8" type="noConversion"/>
  </si>
  <si>
    <t>swtVlvFuelRefSafe</t>
    <phoneticPr fontId="8" type="noConversion"/>
  </si>
  <si>
    <t>swtVlvFuelTgbSafe</t>
    <phoneticPr fontId="8" type="noConversion"/>
  </si>
  <si>
    <t>swtStkRvEnSafe</t>
    <phoneticPr fontId="8" type="noConversion"/>
  </si>
  <si>
    <t>swtStkPwrEnSafe</t>
    <phoneticPr fontId="8" type="noConversion"/>
  </si>
  <si>
    <t>invCurrDesSafe</t>
    <phoneticPr fontId="8" type="noConversion"/>
  </si>
  <si>
    <t>ctRvStart</t>
    <phoneticPr fontId="8" type="noConversion"/>
  </si>
  <si>
    <t>2. SysData</t>
    <phoneticPr fontId="8" type="noConversion"/>
  </si>
  <si>
    <t>cogenFwVer</t>
    <phoneticPr fontId="8" type="noConversion"/>
  </si>
  <si>
    <t>pCogenWtrCustIn</t>
    <phoneticPr fontId="8" type="noConversion"/>
  </si>
  <si>
    <t>pCogenWtrCold</t>
    <phoneticPr fontId="8" type="noConversion"/>
  </si>
  <si>
    <t>pCogenRadLoop</t>
    <phoneticPr fontId="8" type="noConversion"/>
  </si>
  <si>
    <t>tCogenTnkHigh</t>
    <phoneticPr fontId="8" type="noConversion"/>
  </si>
  <si>
    <t>tCogenTnkMid</t>
    <phoneticPr fontId="8" type="noConversion"/>
  </si>
  <si>
    <t>tCogenTnkLow</t>
    <phoneticPr fontId="8" type="noConversion"/>
  </si>
  <si>
    <t>tCogenWtrCold</t>
    <phoneticPr fontId="8" type="noConversion"/>
  </si>
  <si>
    <t>tCogenCustOut</t>
    <phoneticPr fontId="8" type="noConversion"/>
  </si>
  <si>
    <t>swtCogenLvlHigh</t>
    <phoneticPr fontId="8" type="noConversion"/>
  </si>
  <si>
    <t>swtCogenLvlMid</t>
    <phoneticPr fontId="8" type="noConversion"/>
  </si>
  <si>
    <t>swtCogenLvlLow</t>
    <phoneticPr fontId="8" type="noConversion"/>
  </si>
  <si>
    <t>swtCogenSysRun</t>
    <phoneticPr fontId="8" type="noConversion"/>
  </si>
  <si>
    <t>swtCogenVlvDrain</t>
    <phoneticPr fontId="8" type="noConversion"/>
  </si>
  <si>
    <t>swtCogenVlvTnkSplMode</t>
    <phoneticPr fontId="8" type="noConversion"/>
  </si>
  <si>
    <t>swtCogenVlvTnkSupply</t>
    <phoneticPr fontId="8" type="noConversion"/>
  </si>
  <si>
    <t>swtCogenVlvHotMode</t>
    <phoneticPr fontId="8" type="noConversion"/>
  </si>
  <si>
    <t>swtCogenVlvHotDrain</t>
    <phoneticPr fontId="8" type="noConversion"/>
  </si>
  <si>
    <t>swtCogenPmpHotMode</t>
    <phoneticPr fontId="8" type="noConversion"/>
  </si>
  <si>
    <t>swtCogenPmpHotEn</t>
    <phoneticPr fontId="8" type="noConversion"/>
  </si>
  <si>
    <t>swtCogenPmpColdMode</t>
    <phoneticPr fontId="8" type="noConversion"/>
  </si>
  <si>
    <t>swtCogenColdEn</t>
    <phoneticPr fontId="8" type="noConversion"/>
  </si>
  <si>
    <t>eCogenPmpColdDes</t>
    <phoneticPr fontId="8" type="noConversion"/>
  </si>
  <si>
    <t>swtCogenFanMode</t>
    <phoneticPr fontId="8" type="noConversion"/>
  </si>
  <si>
    <t>swtCogenFan12</t>
    <phoneticPr fontId="8" type="noConversion"/>
  </si>
  <si>
    <t>swtCogenFan34</t>
    <phoneticPr fontId="8" type="noConversion"/>
  </si>
  <si>
    <t>swtCogenFan56</t>
    <phoneticPr fontId="8" type="noConversion"/>
  </si>
  <si>
    <t>P02_SP</t>
    <phoneticPr fontId="8" type="noConversion"/>
  </si>
  <si>
    <t>FAN12</t>
    <phoneticPr fontId="8" type="noConversion"/>
  </si>
  <si>
    <t>FAN34</t>
    <phoneticPr fontId="8" type="noConversion"/>
  </si>
  <si>
    <t>FAN_MODE</t>
    <phoneticPr fontId="8" type="noConversion"/>
  </si>
  <si>
    <t>FAN56</t>
    <phoneticPr fontId="8" type="noConversion"/>
  </si>
  <si>
    <t>PIT_01</t>
    <phoneticPr fontId="8" type="noConversion"/>
  </si>
  <si>
    <t>PIT_02</t>
  </si>
  <si>
    <t>PIT_03</t>
  </si>
  <si>
    <t>TH_H</t>
    <phoneticPr fontId="8" type="noConversion"/>
  </si>
  <si>
    <t>TH_M</t>
    <phoneticPr fontId="8" type="noConversion"/>
  </si>
  <si>
    <t>TH_L</t>
    <phoneticPr fontId="8" type="noConversion"/>
  </si>
  <si>
    <t>TH3</t>
    <phoneticPr fontId="8" type="noConversion"/>
  </si>
  <si>
    <t>TH6</t>
    <phoneticPr fontId="8" type="noConversion"/>
  </si>
  <si>
    <t>NC412_ON</t>
    <phoneticPr fontId="8" type="noConversion"/>
  </si>
  <si>
    <t>NC413_MODE</t>
    <phoneticPr fontId="8" type="noConversion"/>
  </si>
  <si>
    <t>NC413_ON</t>
    <phoneticPr fontId="8" type="noConversion"/>
  </si>
  <si>
    <t>NC417_MODE</t>
    <phoneticPr fontId="8" type="noConversion"/>
  </si>
  <si>
    <t>NC417_ON</t>
    <phoneticPr fontId="8" type="noConversion"/>
  </si>
  <si>
    <t>P01_MODE</t>
    <phoneticPr fontId="8" type="noConversion"/>
  </si>
  <si>
    <t>P01_ON</t>
    <phoneticPr fontId="8" type="noConversion"/>
  </si>
  <si>
    <t>P02_MODE</t>
    <phoneticPr fontId="8" type="noConversion"/>
  </si>
  <si>
    <t>P02_ON</t>
    <phoneticPr fontId="8" type="noConversion"/>
  </si>
  <si>
    <t>LVL_H</t>
    <phoneticPr fontId="8" type="noConversion"/>
  </si>
  <si>
    <t>LVL_M</t>
    <phoneticPr fontId="8" type="noConversion"/>
  </si>
  <si>
    <t>LVL_L</t>
    <phoneticPr fontId="8" type="noConversion"/>
  </si>
  <si>
    <t>FC_RUN</t>
    <phoneticPr fontId="8" type="noConversion"/>
  </si>
  <si>
    <t>swtVlvWatSwcByp</t>
    <phoneticPr fontId="8" type="noConversion"/>
  </si>
  <si>
    <t>swtVlvFuelPReg</t>
    <phoneticPr fontId="8" type="noConversion"/>
  </si>
  <si>
    <t>swtPmpWatRefFault</t>
    <phoneticPr fontId="8" type="noConversion"/>
  </si>
  <si>
    <t>P301_ERR</t>
    <phoneticPr fontId="8" type="noConversion"/>
  </si>
  <si>
    <t>swtVlvWatExtRate</t>
    <phoneticPr fontId="8" type="noConversion"/>
  </si>
  <si>
    <t>swtWatHrsFlow</t>
    <phoneticPr fontId="8" type="noConversion"/>
  </si>
  <si>
    <t>vStackRaw</t>
    <phoneticPr fontId="8" type="noConversion"/>
  </si>
  <si>
    <t>vCellsRaw</t>
    <phoneticPr fontId="8" type="noConversion"/>
  </si>
  <si>
    <t>tgbMode</t>
    <phoneticPr fontId="8" type="noConversion"/>
  </si>
  <si>
    <t>swtFanVentFault</t>
    <phoneticPr fontId="8" type="noConversion"/>
  </si>
  <si>
    <t>stSafety</t>
    <phoneticPr fontId="8" type="noConversion"/>
  </si>
  <si>
    <t>swtVlvFuelRefFsm</t>
    <phoneticPr fontId="8" type="noConversion"/>
  </si>
  <si>
    <t>ctPFuelRefWan</t>
    <phoneticPr fontId="8" type="noConversion"/>
  </si>
  <si>
    <t>설계서/PEMFC-GEN2-TagMapping</t>
    <phoneticPr fontId="2" type="noConversion"/>
  </si>
  <si>
    <t>TagName과 Old &amp; New PID를 비교/매핑하기 위해 작성</t>
    <phoneticPr fontId="2" type="noConversion"/>
  </si>
  <si>
    <t>Old ID</t>
  </si>
  <si>
    <t>New ID</t>
  </si>
  <si>
    <t>Tag Name</t>
  </si>
  <si>
    <t>opState</t>
  </si>
  <si>
    <t>SEQ</t>
  </si>
  <si>
    <t>이 문서는 기존 P&amp;ID와 신규 P&amp;ID, S/W에서 사용되는 Tag 이름을 매핑하는 용도로만 사용합니다.</t>
    <phoneticPr fontId="8" type="noConversion"/>
  </si>
  <si>
    <t>시스템에서 사용되는 모든 Tag 목록은 States.xlsx와 NVDATA.xlsx를 참조하세요.</t>
    <phoneticPr fontId="8" type="noConversion"/>
  </si>
  <si>
    <t>비고</t>
    <phoneticPr fontId="8" type="noConversion"/>
  </si>
  <si>
    <t>(Old &amp; New ID는 'GEN2//…/310.SYS/BOP-LIST'를 기반으로 작성되었음)</t>
    <phoneticPr fontId="8" type="noConversion"/>
  </si>
  <si>
    <t>STATE</t>
    <phoneticPr fontId="8" type="noConversion"/>
  </si>
  <si>
    <t>swtStkRvEn</t>
    <phoneticPr fontId="8" type="noConversion"/>
  </si>
  <si>
    <t>RampMode</t>
    <phoneticPr fontId="8" type="noConversion"/>
  </si>
  <si>
    <t>B2301_SP</t>
    <phoneticPr fontId="8" type="noConversion"/>
  </si>
  <si>
    <t>B2101_SP</t>
    <phoneticPr fontId="8" type="noConversion"/>
  </si>
  <si>
    <t>FIC1101_SP</t>
    <phoneticPr fontId="8" type="noConversion"/>
  </si>
  <si>
    <t>B1101_SP</t>
    <phoneticPr fontId="8" type="noConversion"/>
  </si>
  <si>
    <t>P3101_SP</t>
    <phoneticPr fontId="8" type="noConversion"/>
  </si>
  <si>
    <t>P3201_SP</t>
    <phoneticPr fontId="8" type="noConversion"/>
  </si>
  <si>
    <t>P3301_SP</t>
    <phoneticPr fontId="8" type="noConversion"/>
  </si>
  <si>
    <t>rPmpWatHrsDes</t>
    <phoneticPr fontId="8" type="noConversion"/>
  </si>
  <si>
    <t>FIC1301_SP</t>
    <phoneticPr fontId="8" type="noConversion"/>
  </si>
  <si>
    <t>P3302_SP</t>
    <phoneticPr fontId="8" type="noConversion"/>
  </si>
  <si>
    <t>B2201_SP</t>
    <phoneticPr fontId="8" type="noConversion"/>
  </si>
  <si>
    <t>NC415(NC202DUTY)</t>
    <phoneticPr fontId="8" type="noConversion"/>
  </si>
  <si>
    <t>FT2201</t>
    <phoneticPr fontId="8" type="noConversion"/>
  </si>
  <si>
    <t>FIC1101_FB</t>
    <phoneticPr fontId="8" type="noConversion"/>
  </si>
  <si>
    <t>FN0001</t>
    <phoneticPr fontId="8" type="noConversion"/>
  </si>
  <si>
    <t>FIC1301_FB</t>
    <phoneticPr fontId="8" type="noConversion"/>
  </si>
  <si>
    <t>FT2301</t>
    <phoneticPr fontId="8" type="noConversion"/>
  </si>
  <si>
    <t>FT2101</t>
    <phoneticPr fontId="8" type="noConversion"/>
  </si>
  <si>
    <t>TT3401</t>
    <phoneticPr fontId="8" type="noConversion"/>
  </si>
  <si>
    <t>TTOUT</t>
    <phoneticPr fontId="8" type="noConversion"/>
  </si>
  <si>
    <t>XV1103</t>
    <phoneticPr fontId="8" type="noConversion"/>
  </si>
  <si>
    <t>XV1301</t>
    <phoneticPr fontId="8" type="noConversion"/>
  </si>
  <si>
    <t>XV1106</t>
    <phoneticPr fontId="8" type="noConversion"/>
  </si>
  <si>
    <t>XV2101/2102</t>
    <phoneticPr fontId="8" type="noConversion"/>
  </si>
  <si>
    <t>XV2201</t>
    <phoneticPr fontId="8" type="noConversion"/>
  </si>
  <si>
    <t>XV1105</t>
    <phoneticPr fontId="8" type="noConversion"/>
  </si>
  <si>
    <t>GEN2 삭제</t>
    <phoneticPr fontId="8" type="noConversion"/>
  </si>
  <si>
    <t>LV3102</t>
    <phoneticPr fontId="8" type="noConversion"/>
  </si>
  <si>
    <t>dmWatRefFb</t>
    <phoneticPr fontId="8" type="noConversion"/>
  </si>
  <si>
    <t>XV1101/1102</t>
    <phoneticPr fontId="8" type="noConversion"/>
  </si>
  <si>
    <t>B1101-ON</t>
    <phoneticPr fontId="8" type="noConversion"/>
  </si>
  <si>
    <t>swtVlvWatRoDrn</t>
    <phoneticPr fontId="8" type="noConversion"/>
  </si>
  <si>
    <t>swtVlvWatRoSpl</t>
    <phoneticPr fontId="8" type="noConversion"/>
  </si>
  <si>
    <t>B1101-PWR</t>
    <phoneticPr fontId="8" type="noConversion"/>
  </si>
  <si>
    <t>PWR_RLY</t>
    <phoneticPr fontId="8" type="noConversion"/>
  </si>
  <si>
    <t>FN0002</t>
    <phoneticPr fontId="8" type="noConversion"/>
  </si>
  <si>
    <t>BE1102</t>
    <phoneticPr fontId="8" type="noConversion"/>
  </si>
  <si>
    <t>FS3301</t>
    <phoneticPr fontId="8" type="noConversion"/>
  </si>
  <si>
    <t>P3101-ERR</t>
    <phoneticPr fontId="8" type="noConversion"/>
  </si>
  <si>
    <t>LS3201-L</t>
    <phoneticPr fontId="8" type="noConversion"/>
  </si>
  <si>
    <t>LS3201-H</t>
    <phoneticPr fontId="8" type="noConversion"/>
  </si>
  <si>
    <t>LS3301-L</t>
    <phoneticPr fontId="8" type="noConversion"/>
  </si>
  <si>
    <t>LS3301-H</t>
    <phoneticPr fontId="8" type="noConversion"/>
  </si>
  <si>
    <t>HE1123</t>
    <phoneticPr fontId="8" type="noConversion"/>
  </si>
  <si>
    <t>BE1101</t>
    <phoneticPr fontId="8" type="noConversion"/>
  </si>
  <si>
    <t>HE3101</t>
    <phoneticPr fontId="8" type="noConversion"/>
  </si>
  <si>
    <t>HE1121</t>
    <phoneticPr fontId="8" type="noConversion"/>
  </si>
  <si>
    <t>HE1122</t>
    <phoneticPr fontId="8" type="noConversion"/>
  </si>
  <si>
    <t>HE1124</t>
    <phoneticPr fontId="8" type="noConversion"/>
  </si>
  <si>
    <t>INV_FAN</t>
    <phoneticPr fontId="8" type="noConversion"/>
  </si>
  <si>
    <t>HE3201</t>
    <phoneticPr fontId="8" type="noConversion"/>
  </si>
  <si>
    <t>HE1125</t>
    <phoneticPr fontId="8" type="noConversion"/>
  </si>
  <si>
    <t>TT1104</t>
    <phoneticPr fontId="8" type="noConversion"/>
  </si>
  <si>
    <t>TT02</t>
    <phoneticPr fontId="8" type="noConversion"/>
  </si>
  <si>
    <t>tSthIn</t>
    <phoneticPr fontId="8" type="noConversion"/>
  </si>
  <si>
    <t>TT3101</t>
    <phoneticPr fontId="8" type="noConversion"/>
  </si>
  <si>
    <t>PT1102</t>
    <phoneticPr fontId="8" type="noConversion"/>
  </si>
  <si>
    <t>PT1103</t>
    <phoneticPr fontId="8" type="noConversion"/>
  </si>
  <si>
    <t>PT1101</t>
    <phoneticPr fontId="8" type="noConversion"/>
  </si>
  <si>
    <t>PT3201</t>
    <phoneticPr fontId="8" type="noConversion"/>
  </si>
  <si>
    <t>AS0002</t>
    <phoneticPr fontId="8" type="noConversion"/>
  </si>
  <si>
    <t>AS0001</t>
    <phoneticPr fontId="8" type="noConversion"/>
  </si>
  <si>
    <t>CS3101</t>
    <phoneticPr fontId="8" type="noConversion"/>
  </si>
  <si>
    <t>FN0003</t>
    <phoneticPr fontId="8" type="noConversion"/>
  </si>
  <si>
    <t>XV2301</t>
    <phoneticPr fontId="8" type="noConversion"/>
  </si>
  <si>
    <t>XV1104</t>
    <phoneticPr fontId="8" type="noConversion"/>
  </si>
  <si>
    <t>XV1201</t>
    <phoneticPr fontId="8" type="noConversion"/>
  </si>
  <si>
    <t>XV3401</t>
    <phoneticPr fontId="8" type="noConversion"/>
  </si>
  <si>
    <t>XV3501</t>
    <phoneticPr fontId="8" type="noConversion"/>
  </si>
  <si>
    <t>XV3201</t>
    <phoneticPr fontId="8" type="noConversion"/>
  </si>
  <si>
    <t>XV3502</t>
    <phoneticPr fontId="8" type="noConversion"/>
  </si>
  <si>
    <t>LV3101</t>
    <phoneticPr fontId="8" type="noConversion"/>
  </si>
  <si>
    <t>TT0001</t>
    <phoneticPr fontId="8" type="noConversion"/>
  </si>
  <si>
    <t>TT2101</t>
    <phoneticPr fontId="8" type="noConversion"/>
  </si>
  <si>
    <t>TT0001-SP</t>
    <phoneticPr fontId="8" type="noConversion"/>
  </si>
  <si>
    <t>TT1123</t>
    <phoneticPr fontId="8" type="noConversion"/>
  </si>
  <si>
    <t>TT1124</t>
    <phoneticPr fontId="8" type="noConversion"/>
  </si>
  <si>
    <t>TT1108</t>
    <phoneticPr fontId="8" type="noConversion"/>
  </si>
  <si>
    <t>TT1107</t>
    <phoneticPr fontId="8" type="noConversion"/>
  </si>
  <si>
    <t>TT1110</t>
    <phoneticPr fontId="8" type="noConversion"/>
  </si>
  <si>
    <t>TT1125</t>
    <phoneticPr fontId="8" type="noConversion"/>
  </si>
  <si>
    <t>TT1109</t>
    <phoneticPr fontId="8" type="noConversion"/>
  </si>
  <si>
    <t>TT1103</t>
    <phoneticPr fontId="8" type="noConversion"/>
  </si>
  <si>
    <t>TT1101</t>
    <phoneticPr fontId="8" type="noConversion"/>
  </si>
  <si>
    <t>TT1102</t>
    <phoneticPr fontId="8" type="noConversion"/>
  </si>
  <si>
    <t>TT1106</t>
    <phoneticPr fontId="8" type="noConversion"/>
  </si>
  <si>
    <t>TT1122</t>
    <phoneticPr fontId="8" type="noConversion"/>
  </si>
  <si>
    <t>TT1121</t>
    <phoneticPr fontId="8" type="noConversion"/>
  </si>
  <si>
    <t>TT1301</t>
    <phoneticPr fontId="8" type="noConversion"/>
  </si>
  <si>
    <t>TT1105</t>
    <phoneticPr fontId="8" type="noConversion"/>
  </si>
  <si>
    <t>TT3302</t>
    <phoneticPr fontId="8" type="noConversion"/>
  </si>
  <si>
    <t>TT3301</t>
    <phoneticPr fontId="8" type="noConversion"/>
  </si>
  <si>
    <t>TT3201</t>
    <phoneticPr fontId="8" type="noConversion"/>
  </si>
  <si>
    <t>TT3202</t>
    <phoneticPr fontId="8" type="noConversion"/>
  </si>
  <si>
    <t>이 문서는 Modbus Map, I/O Map에서 참조됨</t>
    <phoneticPr fontId="8" type="noConversion"/>
  </si>
  <si>
    <t>TT1125-SP</t>
    <phoneticPr fontId="8" type="noConversion"/>
  </si>
  <si>
    <t>TT1122-SP</t>
    <phoneticPr fontId="8" type="noConversion"/>
  </si>
  <si>
    <t>TT1121-SP</t>
    <phoneticPr fontId="8" type="noConversion"/>
  </si>
  <si>
    <t>TT3201-SP</t>
    <phoneticPr fontId="8" type="noConversion"/>
  </si>
  <si>
    <t>P101_ON</t>
    <phoneticPr fontId="8" type="noConversion"/>
  </si>
  <si>
    <t>P101_RST</t>
    <phoneticPr fontId="8" type="noConversion"/>
  </si>
  <si>
    <t>P202_SP</t>
  </si>
  <si>
    <t>P202_MF</t>
  </si>
  <si>
    <t>P203_SP</t>
  </si>
  <si>
    <t>P203_MF</t>
  </si>
  <si>
    <t>P201_SP</t>
  </si>
  <si>
    <t>P101MFC_SP</t>
  </si>
  <si>
    <t>P101MFC_MF</t>
  </si>
  <si>
    <t>P102MFC_SP</t>
  </si>
  <si>
    <t>P102MFC_MF</t>
  </si>
  <si>
    <t>P301_SP</t>
  </si>
  <si>
    <t>P301_MF</t>
  </si>
  <si>
    <t>INV_RST</t>
  </si>
  <si>
    <t>INV_SP</t>
  </si>
  <si>
    <t>CO_LEAK</t>
  </si>
  <si>
    <t xml:space="preserve">H2_LEAK </t>
  </si>
  <si>
    <t>P101_SP</t>
  </si>
  <si>
    <t>P303_SP</t>
  </si>
  <si>
    <t>P302_SP</t>
  </si>
  <si>
    <t>P304_SP</t>
  </si>
  <si>
    <t>SS_301</t>
  </si>
  <si>
    <t>S_ACDC</t>
  </si>
  <si>
    <t>FAN_REF</t>
  </si>
  <si>
    <t>FAN_PWR</t>
  </si>
  <si>
    <t>FLOW_SW</t>
  </si>
  <si>
    <t>RO_PMP</t>
  </si>
  <si>
    <t>Stack_I</t>
  </si>
  <si>
    <t>invPwrApparent</t>
    <phoneticPr fontId="8" type="noConversion"/>
  </si>
  <si>
    <t>XV3104</t>
    <phoneticPr fontId="8" type="noConversion"/>
  </si>
  <si>
    <t>XV3105</t>
    <phoneticPr fontId="8" type="noConversion"/>
  </si>
  <si>
    <t>vStack</t>
    <phoneticPr fontId="8" type="noConversion"/>
  </si>
  <si>
    <t>Stack_V</t>
    <phoneticPr fontId="8" type="noConversion"/>
  </si>
  <si>
    <t>Part ID(S/W)</t>
    <phoneticPr fontId="8" type="noConversion"/>
  </si>
  <si>
    <t>HT_AMB</t>
    <phoneticPr fontId="8" type="noConversion"/>
  </si>
  <si>
    <t>HT_COS1</t>
    <phoneticPr fontId="8" type="noConversion"/>
  </si>
  <si>
    <t>HT_COS2</t>
    <phoneticPr fontId="8" type="noConversion"/>
  </si>
  <si>
    <t>HT_PROX</t>
    <phoneticPr fontId="8" type="noConversion"/>
  </si>
  <si>
    <t>HT_WAT</t>
    <phoneticPr fontId="8" type="noConversion"/>
  </si>
  <si>
    <t>HT_STG</t>
    <phoneticPr fontId="8" type="noConversion"/>
  </si>
  <si>
    <t>HT_STH</t>
    <phoneticPr fontId="8" type="noConversion"/>
  </si>
  <si>
    <t>PMP_FUEL_BUF</t>
    <phoneticPr fontId="8" type="noConversion"/>
  </si>
  <si>
    <t>MFC_FUEL_REF</t>
    <phoneticPr fontId="8" type="noConversion"/>
  </si>
  <si>
    <t>MFC_FUEL_TGB</t>
    <phoneticPr fontId="8" type="noConversion"/>
  </si>
  <si>
    <t>PMP_AIR_TGB</t>
    <phoneticPr fontId="8" type="noConversion"/>
  </si>
  <si>
    <t>PMP_AIR_STK</t>
    <phoneticPr fontId="8" type="noConversion"/>
  </si>
  <si>
    <t>PMP_AIR_PROX</t>
    <phoneticPr fontId="8" type="noConversion"/>
  </si>
  <si>
    <t>PMP_WAT_REF</t>
    <phoneticPr fontId="8" type="noConversion"/>
  </si>
  <si>
    <t>PMP_WAT_STK</t>
    <phoneticPr fontId="8" type="noConversion"/>
  </si>
  <si>
    <t>PMP_WAT_SUB</t>
    <phoneticPr fontId="8" type="noConversion"/>
  </si>
  <si>
    <t>PMP_WAT_HRS</t>
    <phoneticPr fontId="8" type="noConversion"/>
  </si>
  <si>
    <t>VLV_WAT_EXTR</t>
    <phoneticPr fontId="8" type="noConversion"/>
  </si>
  <si>
    <t>STK_PWR_CURR</t>
    <phoneticPr fontId="8" type="noConversion"/>
  </si>
  <si>
    <t>tWatPwcIn</t>
    <phoneticPr fontId="8" type="noConversion"/>
  </si>
  <si>
    <t>tWatPwcOut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</si>
</sst>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11"/>
      <color theme="1" tint="0.499984740745262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C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dotted">
        <color theme="0" tint="-0.499984740745262"/>
      </bottom>
      <diagonal/>
    </border>
    <border>
      <left/>
      <right/>
      <top style="dotted">
        <color theme="0" tint="-0.499984740745262"/>
      </top>
      <bottom style="dotted">
        <color theme="0" tint="-0.499984740745262"/>
      </bottom>
      <diagonal/>
    </border>
    <border>
      <left/>
      <right/>
      <top style="dotted">
        <color theme="0" tint="-0.499984740745262"/>
      </top>
      <bottom style="medium">
        <color theme="0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7" fillId="4" borderId="7" applyNumberFormat="0" applyFont="0" applyAlignment="0" applyProtection="0">
      <alignment vertical="center"/>
    </xf>
  </cellStyleXfs>
  <cellXfs count="36">
    <xf numFmtId="0" fontId="0" fillId="0" borderId="0" xfId="0"/>
    <xf numFmtId="0" fontId="3" fillId="0" borderId="0" xfId="0" applyFont="1"/>
    <xf numFmtId="0" fontId="4" fillId="0" borderId="0" xfId="0" applyFont="1"/>
    <xf numFmtId="0" fontId="5" fillId="3" borderId="3" xfId="1" applyFont="1" applyFill="1" applyBorder="1" applyAlignment="1"/>
    <xf numFmtId="14" fontId="6" fillId="0" borderId="4" xfId="0" applyNumberFormat="1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left"/>
    </xf>
    <xf numFmtId="0" fontId="9" fillId="0" borderId="0" xfId="0" applyFont="1"/>
    <xf numFmtId="0" fontId="1" fillId="2" borderId="1" xfId="1" applyBorder="1" applyAlignment="1">
      <alignment vertical="center"/>
    </xf>
    <xf numFmtId="0" fontId="1" fillId="2" borderId="1" xfId="1" applyBorder="1" applyAlignment="1">
      <alignment horizontal="center" vertical="center" wrapText="1"/>
    </xf>
    <xf numFmtId="14" fontId="0" fillId="0" borderId="2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49" fontId="1" fillId="2" borderId="8" xfId="1" applyNumberFormat="1" applyBorder="1" applyAlignment="1">
      <alignment horizontal="left" vertical="center"/>
    </xf>
    <xf numFmtId="0" fontId="12" fillId="0" borderId="8" xfId="0" applyFont="1" applyFill="1" applyBorder="1"/>
    <xf numFmtId="0" fontId="11" fillId="0" borderId="8" xfId="0" applyFont="1" applyFill="1" applyBorder="1"/>
    <xf numFmtId="49" fontId="11" fillId="0" borderId="8" xfId="0" applyNumberFormat="1" applyFont="1" applyFill="1" applyBorder="1" applyAlignment="1">
      <alignment horizontal="left" vertical="center"/>
    </xf>
    <xf numFmtId="0" fontId="0" fillId="0" borderId="8" xfId="0" applyFill="1" applyBorder="1"/>
    <xf numFmtId="49" fontId="11" fillId="0" borderId="8" xfId="2" applyNumberFormat="1" applyFont="1" applyFill="1" applyBorder="1" applyAlignment="1">
      <alignment horizontal="left" vertical="center"/>
    </xf>
    <xf numFmtId="49" fontId="12" fillId="0" borderId="8" xfId="0" applyNumberFormat="1" applyFont="1" applyFill="1" applyBorder="1" applyAlignment="1">
      <alignment horizontal="left" vertical="center"/>
    </xf>
    <xf numFmtId="0" fontId="10" fillId="0" borderId="8" xfId="0" applyFont="1" applyFill="1" applyBorder="1"/>
    <xf numFmtId="49" fontId="13" fillId="0" borderId="1" xfId="0" applyNumberFormat="1" applyFont="1" applyBorder="1" applyAlignment="1">
      <alignment horizontal="left" vertical="center"/>
    </xf>
    <xf numFmtId="0" fontId="0" fillId="0" borderId="8" xfId="0" applyFont="1" applyFill="1" applyBorder="1"/>
    <xf numFmtId="49" fontId="12" fillId="0" borderId="8" xfId="2" applyNumberFormat="1" applyFont="1" applyFill="1" applyBorder="1" applyAlignment="1">
      <alignment horizontal="left" vertical="center"/>
    </xf>
    <xf numFmtId="0" fontId="14" fillId="0" borderId="8" xfId="0" applyFont="1" applyFill="1" applyBorder="1"/>
    <xf numFmtId="49" fontId="14" fillId="0" borderId="8" xfId="0" applyNumberFormat="1" applyFont="1" applyFill="1" applyBorder="1" applyAlignment="1">
      <alignment horizontal="left" vertical="center"/>
    </xf>
    <xf numFmtId="49" fontId="14" fillId="0" borderId="8" xfId="2" applyNumberFormat="1" applyFont="1" applyFill="1" applyBorder="1" applyAlignment="1">
      <alignment horizontal="left" vertical="center"/>
    </xf>
    <xf numFmtId="49" fontId="15" fillId="0" borderId="0" xfId="0" applyNumberFormat="1" applyFont="1" applyBorder="1" applyAlignment="1">
      <alignment horizontal="left" vertical="center"/>
    </xf>
    <xf numFmtId="0" fontId="6" fillId="0" borderId="6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5" xfId="0" applyFont="1" applyBorder="1" applyAlignment="1">
      <alignment horizontal="left"/>
    </xf>
  </cellXfs>
  <cellStyles count="3">
    <cellStyle name="메모" xfId="2" builtinId="10"/>
    <cellStyle name="좋음" xfId="1" builtinId="26"/>
    <cellStyle name="표준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327006</xdr:colOff>
      <xdr:row>26</xdr:row>
      <xdr:rowOff>37958</xdr:rowOff>
    </xdr:from>
    <xdr:to>
      <xdr:col>8</xdr:col>
      <xdr:colOff>1000125</xdr:colOff>
      <xdr:row>39</xdr:row>
      <xdr:rowOff>27253</xdr:rowOff>
    </xdr:to>
    <xdr:pic>
      <xdr:nvPicPr>
        <xdr:cNvPr id="2" name="그림 1" descr="두산기술원 이미지 검색결과">
          <a:extLst>
            <a:ext uri="{FF2B5EF4-FFF2-40B4-BE49-F238E27FC236}">
              <a16:creationId xmlns:a16="http://schemas.microsoft.com/office/drawing/2014/main" id="{FD9C55A0-996A-4BA8-A186-1F69F5746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556" y="5505308"/>
          <a:ext cx="4883169" cy="27134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</xdr:row>
      <xdr:rowOff>108502</xdr:rowOff>
    </xdr:from>
    <xdr:to>
      <xdr:col>8</xdr:col>
      <xdr:colOff>1333499</xdr:colOff>
      <xdr:row>3</xdr:row>
      <xdr:rowOff>127138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CDC74D8-7396-44FF-BB44-B9706AC65EC9}"/>
            </a:ext>
          </a:extLst>
        </xdr:cNvPr>
        <xdr:cNvSpPr txBox="1"/>
      </xdr:nvSpPr>
      <xdr:spPr>
        <a:xfrm>
          <a:off x="209550" y="318052"/>
          <a:ext cx="5543549" cy="4377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400" b="1">
              <a:solidFill>
                <a:schemeClr val="tx1">
                  <a:lumMod val="65000"/>
                  <a:lumOff val="35000"/>
                </a:schemeClr>
              </a:solidFill>
              <a:latin typeface="+mj-ea"/>
              <a:ea typeface="+mj-ea"/>
              <a:cs typeface="Calibri Light" panose="020F0302020204030204" pitchFamily="34" charset="0"/>
            </a:rPr>
            <a:t>Tag-P&amp;ID Mapping</a:t>
          </a:r>
          <a:endParaRPr lang="en-GB" sz="2400" b="1">
            <a:solidFill>
              <a:schemeClr val="tx1">
                <a:lumMod val="65000"/>
                <a:lumOff val="35000"/>
              </a:schemeClr>
            </a:solidFill>
            <a:latin typeface="+mj-ea"/>
            <a:ea typeface="+mj-ea"/>
            <a:cs typeface="Calibri Light" panose="020F0302020204030204" pitchFamily="34" charset="0"/>
          </a:endParaRPr>
        </a:p>
      </xdr:txBody>
    </xdr:sp>
    <xdr:clientData/>
  </xdr:twoCellAnchor>
  <xdr:twoCellAnchor>
    <xdr:from>
      <xdr:col>5</xdr:col>
      <xdr:colOff>358053</xdr:colOff>
      <xdr:row>23</xdr:row>
      <xdr:rowOff>104776</xdr:rowOff>
    </xdr:from>
    <xdr:to>
      <xdr:col>9</xdr:col>
      <xdr:colOff>63776</xdr:colOff>
      <xdr:row>26</xdr:row>
      <xdr:rowOff>79538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33DBE1E-358D-41A1-9B22-0803C8E236E5}"/>
            </a:ext>
          </a:extLst>
        </xdr:cNvPr>
        <xdr:cNvSpPr txBox="1"/>
      </xdr:nvSpPr>
      <xdr:spPr>
        <a:xfrm>
          <a:off x="2577378" y="4943476"/>
          <a:ext cx="3249023" cy="6034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altLang="ko-KR" sz="1100" b="1">
              <a:solidFill>
                <a:schemeClr val="tx1">
                  <a:lumMod val="65000"/>
                  <a:lumOff val="35000"/>
                </a:schemeClr>
              </a:solidFill>
              <a:latin typeface="+mj-ea"/>
              <a:ea typeface="+mj-ea"/>
              <a:cs typeface="Calibri" panose="020F0502020204030204" pitchFamily="34" charset="0"/>
            </a:rPr>
            <a:t>(</a:t>
          </a:r>
          <a:r>
            <a:rPr lang="ko-KR" altLang="en-US" sz="1100" b="1">
              <a:solidFill>
                <a:schemeClr val="tx1">
                  <a:lumMod val="65000"/>
                  <a:lumOff val="35000"/>
                </a:schemeClr>
              </a:solidFill>
              <a:latin typeface="+mj-ea"/>
              <a:ea typeface="+mj-ea"/>
              <a:cs typeface="Calibri" panose="020F0502020204030204" pitchFamily="34" charset="0"/>
            </a:rPr>
            <a:t>주</a:t>
          </a:r>
          <a:r>
            <a:rPr lang="en-US" altLang="ko-KR" sz="1100" b="1">
              <a:solidFill>
                <a:schemeClr val="tx1">
                  <a:lumMod val="65000"/>
                  <a:lumOff val="35000"/>
                </a:schemeClr>
              </a:solidFill>
              <a:latin typeface="+mj-ea"/>
              <a:ea typeface="+mj-ea"/>
              <a:cs typeface="Calibri" panose="020F0502020204030204" pitchFamily="34" charset="0"/>
            </a:rPr>
            <a:t>)</a:t>
          </a:r>
          <a:r>
            <a:rPr lang="ko-KR" altLang="en-US" sz="1100" b="1">
              <a:solidFill>
                <a:schemeClr val="tx1">
                  <a:lumMod val="65000"/>
                  <a:lumOff val="35000"/>
                </a:schemeClr>
              </a:solidFill>
              <a:latin typeface="+mj-ea"/>
              <a:ea typeface="+mj-ea"/>
              <a:cs typeface="Calibri" panose="020F0502020204030204" pitchFamily="34" charset="0"/>
            </a:rPr>
            <a:t>두산 퓨얼셀파워 연구소</a:t>
          </a:r>
          <a:endParaRPr lang="en-US" altLang="ko-KR" sz="1100" b="1">
            <a:solidFill>
              <a:schemeClr val="tx1">
                <a:lumMod val="65000"/>
                <a:lumOff val="35000"/>
              </a:schemeClr>
            </a:solidFill>
            <a:latin typeface="+mj-ea"/>
            <a:ea typeface="+mj-ea"/>
            <a:cs typeface="Calibri" panose="020F0502020204030204" pitchFamily="34" charset="0"/>
          </a:endParaRPr>
        </a:p>
        <a:p>
          <a:pPr algn="r"/>
          <a:r>
            <a:rPr lang="ko-KR" altLang="en-US" sz="1100" b="1">
              <a:solidFill>
                <a:schemeClr val="tx1">
                  <a:lumMod val="65000"/>
                  <a:lumOff val="35000"/>
                </a:schemeClr>
              </a:solidFill>
              <a:latin typeface="+mj-ea"/>
              <a:ea typeface="+mj-ea"/>
              <a:cs typeface="Calibri" panose="020F0502020204030204" pitchFamily="34" charset="0"/>
            </a:rPr>
            <a:t>제어개발팀</a:t>
          </a:r>
          <a:endParaRPr lang="en-GB" sz="1100" b="1">
            <a:solidFill>
              <a:schemeClr val="tx1">
                <a:lumMod val="65000"/>
                <a:lumOff val="35000"/>
              </a:schemeClr>
            </a:solidFill>
            <a:latin typeface="+mj-ea"/>
            <a:ea typeface="+mj-ea"/>
            <a:cs typeface="Calibri" panose="020F0502020204030204" pitchFamily="34" charset="0"/>
          </a:endParaRPr>
        </a:p>
      </xdr:txBody>
    </xdr:sp>
    <xdr:clientData/>
  </xdr:twoCellAnchor>
  <xdr:twoCellAnchor>
    <xdr:from>
      <xdr:col>0</xdr:col>
      <xdr:colOff>38100</xdr:colOff>
      <xdr:row>40</xdr:row>
      <xdr:rowOff>47625</xdr:rowOff>
    </xdr:from>
    <xdr:to>
      <xdr:col>10</xdr:col>
      <xdr:colOff>0</xdr:colOff>
      <xdr:row>41</xdr:row>
      <xdr:rowOff>171450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7390A40-7F3E-4DA1-AEE2-3F1F2824270E}"/>
            </a:ext>
          </a:extLst>
        </xdr:cNvPr>
        <xdr:cNvSpPr txBox="1"/>
      </xdr:nvSpPr>
      <xdr:spPr>
        <a:xfrm>
          <a:off x="38100" y="8448675"/>
          <a:ext cx="61055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rtl="0" eaLnBrk="0" fontAlgn="base" latinLnBrk="0" hangingPunct="0">
            <a:lnSpc>
              <a:spcPts val="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ko-KR" altLang="en-US" sz="800" b="0" i="0" u="none" strike="noStrike" kern="1200" cap="none" spc="0" normalizeH="0" baseline="0" noProof="0" dirty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Noto Sans KR"/>
              <a:ea typeface="Noto Sans KR" panose="020B0500000000000000" pitchFamily="34" charset="-127"/>
              <a:cs typeface="Arial" pitchFamily="34" charset="0"/>
            </a:rPr>
            <a:t>본 문서는 </a:t>
          </a:r>
          <a:r>
            <a:rPr kumimoji="0" lang="en-US" altLang="ko-KR" sz="800" b="0" i="0" u="none" strike="noStrike" kern="1200" cap="none" spc="0" normalizeH="0" baseline="0" noProof="0" dirty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Noto Sans KR"/>
              <a:ea typeface="Noto Sans KR" panose="020B0500000000000000" pitchFamily="34" charset="-127"/>
              <a:cs typeface="Arial" pitchFamily="34" charset="0"/>
            </a:rPr>
            <a:t>(</a:t>
          </a:r>
          <a:r>
            <a:rPr kumimoji="0" lang="ko-KR" altLang="en-US" sz="800" b="0" i="0" u="none" strike="noStrike" kern="1200" cap="none" spc="0" normalizeH="0" baseline="0" noProof="0" dirty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Noto Sans KR"/>
              <a:ea typeface="Noto Sans KR" panose="020B0500000000000000" pitchFamily="34" charset="-127"/>
              <a:cs typeface="Arial" pitchFamily="34" charset="0"/>
            </a:rPr>
            <a:t>주</a:t>
          </a:r>
          <a:r>
            <a:rPr kumimoji="0" lang="en-US" altLang="ko-KR" sz="800" b="0" i="0" u="none" strike="noStrike" kern="1200" cap="none" spc="0" normalizeH="0" baseline="0" noProof="0" dirty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Noto Sans KR"/>
              <a:ea typeface="Noto Sans KR" panose="020B0500000000000000" pitchFamily="34" charset="-127"/>
              <a:cs typeface="Arial" pitchFamily="34" charset="0"/>
            </a:rPr>
            <a:t>)</a:t>
          </a:r>
          <a:r>
            <a:rPr kumimoji="0" lang="ko-KR" altLang="en-US" sz="800" b="0" i="0" u="none" strike="noStrike" kern="1200" cap="none" spc="0" normalizeH="0" baseline="0" noProof="0" dirty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Noto Sans KR"/>
              <a:ea typeface="Noto Sans KR" panose="020B0500000000000000" pitchFamily="34" charset="-127"/>
              <a:cs typeface="Arial" pitchFamily="34" charset="0"/>
            </a:rPr>
            <a:t>두산 정보자산으로</a:t>
          </a:r>
          <a:r>
            <a:rPr kumimoji="0" lang="en-US" altLang="ko-KR" sz="800" b="0" i="0" u="none" strike="noStrike" kern="1200" cap="none" spc="0" normalizeH="0" baseline="0" noProof="0" dirty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Noto Sans KR"/>
              <a:ea typeface="Noto Sans KR" panose="020B0500000000000000" pitchFamily="34" charset="-127"/>
              <a:cs typeface="Arial" pitchFamily="34" charset="0"/>
            </a:rPr>
            <a:t>, </a:t>
          </a:r>
          <a:r>
            <a:rPr kumimoji="0" lang="ko-KR" altLang="en-US" sz="800" b="0" i="0" u="none" strike="noStrike" kern="1200" cap="none" spc="0" normalizeH="0" baseline="0" noProof="0" dirty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Noto Sans KR"/>
              <a:ea typeface="Noto Sans KR" panose="020B0500000000000000" pitchFamily="34" charset="-127"/>
              <a:cs typeface="Arial" pitchFamily="34" charset="0"/>
            </a:rPr>
            <a:t>승인을 받지 않은 문서의 열람</a:t>
          </a:r>
          <a:r>
            <a:rPr kumimoji="0" lang="en-US" altLang="ko-KR" sz="800" b="0" i="0" u="none" strike="noStrike" kern="1200" cap="none" spc="0" normalizeH="0" baseline="0" noProof="0" dirty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Noto Sans KR"/>
              <a:ea typeface="Noto Sans KR" panose="020B0500000000000000" pitchFamily="34" charset="-127"/>
              <a:cs typeface="Arial" pitchFamily="34" charset="0"/>
            </a:rPr>
            <a:t>, </a:t>
          </a:r>
          <a:r>
            <a:rPr kumimoji="0" lang="ko-KR" altLang="en-US" sz="800" b="0" i="0" u="none" strike="noStrike" kern="1200" cap="none" spc="0" normalizeH="0" baseline="0" noProof="0" dirty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Noto Sans KR"/>
              <a:ea typeface="Noto Sans KR" panose="020B0500000000000000" pitchFamily="34" charset="-127"/>
              <a:cs typeface="Arial" pitchFamily="34" charset="0"/>
            </a:rPr>
            <a:t>수정</a:t>
          </a:r>
          <a:r>
            <a:rPr kumimoji="0" lang="en-US" altLang="ko-KR" sz="800" b="0" i="0" u="none" strike="noStrike" kern="1200" cap="none" spc="0" normalizeH="0" baseline="0" noProof="0" dirty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Noto Sans KR"/>
              <a:ea typeface="Noto Sans KR" panose="020B0500000000000000" pitchFamily="34" charset="-127"/>
              <a:cs typeface="Arial" pitchFamily="34" charset="0"/>
            </a:rPr>
            <a:t>, </a:t>
          </a:r>
          <a:r>
            <a:rPr kumimoji="0" lang="ko-KR" altLang="en-US" sz="800" b="0" i="0" u="none" strike="noStrike" kern="1200" cap="none" spc="0" normalizeH="0" baseline="0" noProof="0" dirty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Noto Sans KR"/>
              <a:ea typeface="Noto Sans KR" panose="020B0500000000000000" pitchFamily="34" charset="-127"/>
              <a:cs typeface="Arial" pitchFamily="34" charset="0"/>
            </a:rPr>
            <a:t>배포</a:t>
          </a:r>
          <a:r>
            <a:rPr kumimoji="0" lang="en-US" altLang="ko-KR" sz="800" b="0" i="0" u="none" strike="noStrike" kern="1200" cap="none" spc="0" normalizeH="0" baseline="0" noProof="0" dirty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Noto Sans KR"/>
              <a:ea typeface="Noto Sans KR" panose="020B0500000000000000" pitchFamily="34" charset="-127"/>
              <a:cs typeface="Arial" pitchFamily="34" charset="0"/>
            </a:rPr>
            <a:t>, </a:t>
          </a:r>
          <a:r>
            <a:rPr kumimoji="0" lang="ko-KR" altLang="en-US" sz="800" b="0" i="0" u="none" strike="noStrike" kern="1200" cap="none" spc="0" normalizeH="0" baseline="0" noProof="0" dirty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Noto Sans KR"/>
              <a:ea typeface="Noto Sans KR" panose="020B0500000000000000" pitchFamily="34" charset="-127"/>
              <a:cs typeface="Arial" pitchFamily="34" charset="0"/>
            </a:rPr>
            <a:t>복사를 금지합니다</a:t>
          </a:r>
          <a:r>
            <a:rPr kumimoji="0" lang="en-US" altLang="ko-KR" sz="800" b="0" i="0" u="none" strike="noStrike" kern="1200" cap="none" spc="0" normalizeH="0" baseline="0" noProof="0" dirty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Noto Sans KR"/>
              <a:ea typeface="Noto Sans KR" panose="020B0500000000000000" pitchFamily="34" charset="-127"/>
              <a:cs typeface="Arial" pitchFamily="34" charset="0"/>
            </a:rPr>
            <a:t>. </a:t>
          </a:r>
        </a:p>
        <a:p>
          <a:pPr marL="0" marR="0" lvl="0" indent="0" algn="l" defTabSz="914400" rtl="0" eaLnBrk="0" fontAlgn="base" latinLnBrk="0" hangingPunct="0">
            <a:lnSpc>
              <a:spcPts val="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600" b="0" i="0" u="none" strike="noStrike" kern="1200" cap="none" spc="0" normalizeH="0" baseline="0" noProof="0" dirty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Noto Sans KR"/>
              <a:ea typeface="Noto Sans KR" panose="020B0500000000000000" pitchFamily="34" charset="-127"/>
              <a:cs typeface="Arial" pitchFamily="34" charset="0"/>
            </a:rPr>
            <a:t>This document is the informational asset of Doosan Corporation. Thus, unauthorized access, revision, distribution and copying of this document are strictly prohibited. </a:t>
          </a:r>
          <a:endParaRPr kumimoji="0" lang="ko-KR" altLang="en-US" sz="600" b="0" i="0" u="none" strike="noStrike" kern="1200" cap="none" spc="0" normalizeH="0" baseline="0" noProof="0" dirty="0">
            <a:ln>
              <a:noFill/>
            </a:ln>
            <a:solidFill>
              <a:srgbClr val="C00000"/>
            </a:solidFill>
            <a:effectLst/>
            <a:uLnTx/>
            <a:uFillTx/>
            <a:latin typeface="Noto Sans KR"/>
            <a:ea typeface="Noto Sans KR" panose="020B0500000000000000" pitchFamily="34" charset="-127"/>
            <a:cs typeface="Arial" pitchFamily="34" charset="0"/>
          </a:endParaRPr>
        </a:p>
      </xdr:txBody>
    </xdr:sp>
    <xdr:clientData/>
  </xdr:twoCellAnchor>
  <xdr:twoCellAnchor>
    <xdr:from>
      <xdr:col>2</xdr:col>
      <xdr:colOff>628650</xdr:colOff>
      <xdr:row>11</xdr:row>
      <xdr:rowOff>123825</xdr:rowOff>
    </xdr:from>
    <xdr:to>
      <xdr:col>8</xdr:col>
      <xdr:colOff>714375</xdr:colOff>
      <xdr:row>14</xdr:row>
      <xdr:rowOff>190500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A2C2A5A1-976F-1DB1-FCEB-F609D89942C1}"/>
            </a:ext>
          </a:extLst>
        </xdr:cNvPr>
        <xdr:cNvSpPr/>
      </xdr:nvSpPr>
      <xdr:spPr>
        <a:xfrm>
          <a:off x="895350" y="2438400"/>
          <a:ext cx="4295775" cy="6953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latin typeface="+mj-ea"/>
              <a:ea typeface="+mj-ea"/>
            </a:rPr>
            <a:t>[Changes]</a:t>
          </a:r>
          <a:r>
            <a:rPr lang="en-US" altLang="ko-KR" sz="1100" baseline="0">
              <a:latin typeface="+mj-ea"/>
              <a:ea typeface="+mj-ea"/>
            </a:rPr>
            <a:t> </a:t>
          </a:r>
          <a:r>
            <a:rPr lang="ko-KR" altLang="en-US" sz="1100" baseline="0">
              <a:latin typeface="+mj-ea"/>
              <a:ea typeface="+mj-ea"/>
            </a:rPr>
            <a:t>시트 참조</a:t>
          </a:r>
          <a:endParaRPr lang="ko-KR" altLang="en-US" sz="1100">
            <a:latin typeface="+mj-ea"/>
            <a:ea typeface="+mj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DCE9A96-0ADC-40C5-A427-8B85DC421472}">
  <we:reference id="db18cc72-1a17-45df-b60e-7ffb655e8af5" version="1.0.0.2" store="EXCatalog" storeType="EXCatalog"/>
  <we:alternateReferences>
    <we:reference id="WA104381701" version="1.0.0.2" store="en-US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F5D41-349B-42F7-9F6D-F3B677E28A06}">
  <dimension ref="A1:J42"/>
  <sheetViews>
    <sheetView view="pageBreakPreview" zoomScaleNormal="85" zoomScaleSheetLayoutView="100" workbookViewId="0">
      <selection activeCell="E19" sqref="E19:I19"/>
    </sheetView>
  </sheetViews>
  <sheetFormatPr defaultColWidth="0" defaultRowHeight="0" customHeight="1" zeroHeight="1" x14ac:dyDescent="0.3"/>
  <cols>
    <col min="1" max="1" width="0.75" style="1" customWidth="1"/>
    <col min="2" max="2" width="2.75" style="1" customWidth="1"/>
    <col min="3" max="3" width="9.625" style="1" customWidth="1"/>
    <col min="4" max="4" width="7.125" style="1" customWidth="1"/>
    <col min="5" max="8" width="9.625" style="1" customWidth="1"/>
    <col min="9" max="9" width="19.25" style="1" customWidth="1"/>
    <col min="10" max="10" width="2.625" style="1" customWidth="1"/>
    <col min="11" max="16384" width="9" style="1" hidden="1"/>
  </cols>
  <sheetData>
    <row r="1" spans="3:9" ht="16.5" x14ac:dyDescent="0.3"/>
    <row r="2" spans="3:9" ht="16.5" x14ac:dyDescent="0.3"/>
    <row r="3" spans="3:9" ht="16.5" x14ac:dyDescent="0.3"/>
    <row r="4" spans="3:9" ht="16.5" x14ac:dyDescent="0.3"/>
    <row r="5" spans="3:9" ht="16.5" x14ac:dyDescent="0.3">
      <c r="C5" s="2" t="s">
        <v>317</v>
      </c>
    </row>
    <row r="6" spans="3:9" ht="16.5" x14ac:dyDescent="0.3"/>
    <row r="7" spans="3:9" ht="16.5" x14ac:dyDescent="0.3">
      <c r="C7" s="2" t="s">
        <v>0</v>
      </c>
    </row>
    <row r="8" spans="3:9" ht="17.25" thickBot="1" x14ac:dyDescent="0.35">
      <c r="C8" s="3" t="s">
        <v>1</v>
      </c>
      <c r="D8" s="3" t="s">
        <v>2</v>
      </c>
      <c r="E8" s="3" t="s">
        <v>3</v>
      </c>
      <c r="F8" s="3"/>
      <c r="G8" s="3"/>
      <c r="H8" s="3"/>
      <c r="I8" s="3"/>
    </row>
    <row r="9" spans="3:9" ht="16.5" x14ac:dyDescent="0.3">
      <c r="C9" s="4">
        <v>45231</v>
      </c>
      <c r="D9" s="5" t="s">
        <v>4</v>
      </c>
      <c r="E9" s="34" t="s">
        <v>5</v>
      </c>
      <c r="F9" s="34"/>
      <c r="G9" s="34"/>
      <c r="H9" s="34"/>
      <c r="I9" s="34"/>
    </row>
    <row r="10" spans="3:9" ht="16.5" x14ac:dyDescent="0.3">
      <c r="C10" s="6"/>
      <c r="D10" s="6"/>
      <c r="E10" s="35"/>
      <c r="F10" s="35"/>
      <c r="G10" s="35"/>
      <c r="H10" s="35"/>
      <c r="I10" s="35"/>
    </row>
    <row r="11" spans="3:9" ht="16.5" x14ac:dyDescent="0.3">
      <c r="C11" s="6"/>
      <c r="D11" s="6"/>
      <c r="E11" s="35"/>
      <c r="F11" s="35"/>
      <c r="G11" s="35"/>
      <c r="H11" s="35"/>
      <c r="I11" s="35"/>
    </row>
    <row r="12" spans="3:9" ht="16.5" x14ac:dyDescent="0.3">
      <c r="C12" s="6"/>
      <c r="D12" s="6"/>
      <c r="E12" s="35"/>
      <c r="F12" s="35"/>
      <c r="G12" s="35"/>
      <c r="H12" s="35"/>
      <c r="I12" s="35"/>
    </row>
    <row r="13" spans="3:9" ht="16.5" x14ac:dyDescent="0.3">
      <c r="C13" s="6"/>
      <c r="D13" s="6"/>
      <c r="E13" s="35"/>
      <c r="F13" s="35"/>
      <c r="G13" s="35"/>
      <c r="H13" s="35"/>
      <c r="I13" s="35"/>
    </row>
    <row r="14" spans="3:9" ht="16.5" x14ac:dyDescent="0.3">
      <c r="C14" s="6"/>
      <c r="D14" s="6"/>
      <c r="E14" s="35"/>
      <c r="F14" s="35"/>
      <c r="G14" s="35"/>
      <c r="H14" s="35"/>
      <c r="I14" s="35"/>
    </row>
    <row r="15" spans="3:9" ht="16.5" x14ac:dyDescent="0.3">
      <c r="C15" s="6"/>
      <c r="D15" s="6"/>
      <c r="E15" s="35"/>
      <c r="F15" s="35"/>
      <c r="G15" s="35"/>
      <c r="H15" s="35"/>
      <c r="I15" s="35"/>
    </row>
    <row r="16" spans="3:9" ht="16.5" x14ac:dyDescent="0.3">
      <c r="C16" s="6"/>
      <c r="D16" s="6"/>
      <c r="E16" s="35"/>
      <c r="F16" s="35"/>
      <c r="G16" s="35"/>
      <c r="H16" s="35"/>
      <c r="I16" s="35"/>
    </row>
    <row r="17" spans="3:9" ht="16.5" x14ac:dyDescent="0.3">
      <c r="C17" s="6"/>
      <c r="D17" s="6"/>
      <c r="E17" s="35"/>
      <c r="F17" s="35"/>
      <c r="G17" s="35"/>
      <c r="H17" s="35"/>
      <c r="I17" s="35"/>
    </row>
    <row r="18" spans="3:9" ht="16.5" x14ac:dyDescent="0.3">
      <c r="C18" s="6"/>
      <c r="D18" s="6"/>
      <c r="E18" s="35"/>
      <c r="F18" s="35"/>
      <c r="G18" s="35"/>
      <c r="H18" s="35"/>
      <c r="I18" s="35"/>
    </row>
    <row r="19" spans="3:9" ht="16.5" x14ac:dyDescent="0.3">
      <c r="C19" s="6"/>
      <c r="D19" s="6"/>
      <c r="E19" s="35"/>
      <c r="F19" s="35"/>
      <c r="G19" s="35"/>
      <c r="H19" s="35"/>
      <c r="I19" s="35"/>
    </row>
    <row r="20" spans="3:9" ht="16.5" x14ac:dyDescent="0.3">
      <c r="C20" s="6"/>
      <c r="D20" s="6"/>
      <c r="E20" s="35"/>
      <c r="F20" s="35"/>
      <c r="G20" s="35"/>
      <c r="H20" s="35"/>
      <c r="I20" s="35"/>
    </row>
    <row r="21" spans="3:9" ht="16.5" x14ac:dyDescent="0.3">
      <c r="C21" s="6"/>
      <c r="D21" s="6"/>
      <c r="E21" s="35"/>
      <c r="F21" s="35"/>
      <c r="G21" s="35"/>
      <c r="H21" s="35"/>
      <c r="I21" s="35"/>
    </row>
    <row r="22" spans="3:9" ht="16.5" x14ac:dyDescent="0.3">
      <c r="C22" s="6"/>
      <c r="D22" s="6"/>
      <c r="E22" s="35"/>
      <c r="F22" s="35"/>
      <c r="G22" s="35"/>
      <c r="H22" s="35"/>
      <c r="I22" s="35"/>
    </row>
    <row r="23" spans="3:9" ht="17.25" thickBot="1" x14ac:dyDescent="0.35">
      <c r="C23" s="7"/>
      <c r="D23" s="7"/>
      <c r="E23" s="33"/>
      <c r="F23" s="33"/>
      <c r="G23" s="33"/>
      <c r="H23" s="33"/>
      <c r="I23" s="33"/>
    </row>
    <row r="24" spans="3:9" ht="16.5" x14ac:dyDescent="0.3"/>
    <row r="25" spans="3:9" ht="16.5" x14ac:dyDescent="0.3"/>
    <row r="26" spans="3:9" ht="16.5" x14ac:dyDescent="0.3"/>
    <row r="27" spans="3:9" ht="16.5" x14ac:dyDescent="0.3"/>
    <row r="28" spans="3:9" ht="16.5" x14ac:dyDescent="0.3"/>
    <row r="29" spans="3:9" ht="16.5" x14ac:dyDescent="0.3"/>
    <row r="30" spans="3:9" ht="16.5" x14ac:dyDescent="0.3"/>
    <row r="31" spans="3:9" ht="16.5" x14ac:dyDescent="0.3"/>
    <row r="32" spans="3:9" ht="16.5" x14ac:dyDescent="0.3"/>
    <row r="33" ht="16.5" x14ac:dyDescent="0.3"/>
    <row r="34" ht="16.5" x14ac:dyDescent="0.3"/>
    <row r="35" ht="16.5" x14ac:dyDescent="0.3"/>
    <row r="36" ht="16.5" x14ac:dyDescent="0.3"/>
    <row r="37" ht="16.5" x14ac:dyDescent="0.3"/>
    <row r="38" ht="16.5" x14ac:dyDescent="0.3"/>
    <row r="39" ht="16.5" x14ac:dyDescent="0.3"/>
    <row r="40" ht="16.5" x14ac:dyDescent="0.3"/>
    <row r="41" ht="16.5" x14ac:dyDescent="0.3"/>
    <row r="42" ht="16.5" x14ac:dyDescent="0.3"/>
  </sheetData>
  <mergeCells count="15">
    <mergeCell ref="E23:I23"/>
    <mergeCell ref="E9:I9"/>
    <mergeCell ref="E10:I10"/>
    <mergeCell ref="E11:I11"/>
    <mergeCell ref="E12:I12"/>
    <mergeCell ref="E16:I16"/>
    <mergeCell ref="E17:I17"/>
    <mergeCell ref="E13:I13"/>
    <mergeCell ref="E14:I14"/>
    <mergeCell ref="E15:I15"/>
    <mergeCell ref="E18:I18"/>
    <mergeCell ref="E19:I19"/>
    <mergeCell ref="E20:I20"/>
    <mergeCell ref="E21:I21"/>
    <mergeCell ref="E22:I2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7E9B3-5B35-456A-86F1-C7BE4D0C9041}">
  <dimension ref="B1:E38"/>
  <sheetViews>
    <sheetView zoomScale="85" zoomScaleNormal="85" workbookViewId="0">
      <selection activeCell="J24" sqref="J24"/>
    </sheetView>
  </sheetViews>
  <sheetFormatPr defaultRowHeight="16.5" x14ac:dyDescent="0.3"/>
  <cols>
    <col min="1" max="1" width="4.375" style="8" customWidth="1"/>
    <col min="2" max="2" width="11.875" style="8" customWidth="1"/>
    <col min="3" max="3" width="12.375" style="8" customWidth="1"/>
    <col min="4" max="4" width="85" style="8" customWidth="1"/>
    <col min="5" max="5" width="12" style="9" customWidth="1"/>
    <col min="6" max="16384" width="9" style="8"/>
  </cols>
  <sheetData>
    <row r="1" spans="2:5" ht="33" x14ac:dyDescent="0.3">
      <c r="B1" s="12" t="s">
        <v>6</v>
      </c>
      <c r="C1" s="13" t="s">
        <v>7</v>
      </c>
      <c r="D1" s="13" t="s">
        <v>8</v>
      </c>
      <c r="E1" s="13" t="s">
        <v>9</v>
      </c>
    </row>
    <row r="2" spans="2:5" x14ac:dyDescent="0.3">
      <c r="B2" s="14">
        <v>45231</v>
      </c>
      <c r="C2" s="15" t="s">
        <v>10</v>
      </c>
      <c r="D2" s="15" t="s">
        <v>318</v>
      </c>
      <c r="E2" s="16" t="s">
        <v>4</v>
      </c>
    </row>
    <row r="3" spans="2:5" x14ac:dyDescent="0.3">
      <c r="B3" s="14"/>
      <c r="C3" s="15"/>
      <c r="D3" s="15"/>
      <c r="E3" s="16"/>
    </row>
    <row r="4" spans="2:5" x14ac:dyDescent="0.3">
      <c r="B4" s="14"/>
      <c r="C4" s="15"/>
      <c r="D4" s="15"/>
      <c r="E4" s="16"/>
    </row>
    <row r="5" spans="2:5" x14ac:dyDescent="0.3">
      <c r="B5" s="14"/>
      <c r="C5" s="15"/>
      <c r="D5" s="15"/>
      <c r="E5" s="16"/>
    </row>
    <row r="6" spans="2:5" x14ac:dyDescent="0.3">
      <c r="B6" s="14"/>
      <c r="C6" s="15"/>
      <c r="D6" s="15"/>
      <c r="E6" s="16"/>
    </row>
    <row r="7" spans="2:5" x14ac:dyDescent="0.3">
      <c r="B7" s="14"/>
      <c r="C7" s="15"/>
      <c r="D7" s="15"/>
      <c r="E7" s="16"/>
    </row>
    <row r="8" spans="2:5" x14ac:dyDescent="0.3">
      <c r="B8" s="14"/>
      <c r="C8" s="15"/>
      <c r="D8" s="15"/>
      <c r="E8" s="16"/>
    </row>
    <row r="9" spans="2:5" x14ac:dyDescent="0.3">
      <c r="B9" s="14"/>
      <c r="C9" s="15"/>
      <c r="D9" s="15"/>
      <c r="E9" s="16"/>
    </row>
    <row r="10" spans="2:5" x14ac:dyDescent="0.3">
      <c r="B10" s="14"/>
      <c r="C10" s="15"/>
      <c r="D10" s="15"/>
      <c r="E10" s="16"/>
    </row>
    <row r="11" spans="2:5" x14ac:dyDescent="0.3">
      <c r="B11" s="14"/>
      <c r="C11" s="15"/>
      <c r="D11" s="15"/>
      <c r="E11" s="16"/>
    </row>
    <row r="12" spans="2:5" x14ac:dyDescent="0.3">
      <c r="B12" s="14"/>
      <c r="C12" s="15"/>
      <c r="D12" s="15"/>
      <c r="E12" s="16"/>
    </row>
    <row r="13" spans="2:5" x14ac:dyDescent="0.3">
      <c r="B13" s="17"/>
      <c r="C13" s="15"/>
      <c r="D13" s="15"/>
      <c r="E13" s="16"/>
    </row>
    <row r="14" spans="2:5" x14ac:dyDescent="0.3">
      <c r="B14" s="17"/>
      <c r="C14" s="15"/>
      <c r="D14" s="15"/>
      <c r="E14" s="16"/>
    </row>
    <row r="15" spans="2:5" x14ac:dyDescent="0.3">
      <c r="B15" s="17"/>
      <c r="C15" s="15"/>
      <c r="D15" s="15"/>
      <c r="E15" s="16"/>
    </row>
    <row r="16" spans="2:5" x14ac:dyDescent="0.3">
      <c r="B16" s="17"/>
      <c r="C16" s="15"/>
      <c r="D16" s="15"/>
      <c r="E16" s="16"/>
    </row>
    <row r="17" spans="2:5" x14ac:dyDescent="0.3">
      <c r="B17" s="17"/>
      <c r="C17" s="15"/>
      <c r="D17" s="15"/>
      <c r="E17" s="16"/>
    </row>
    <row r="18" spans="2:5" x14ac:dyDescent="0.3">
      <c r="B18" s="17"/>
      <c r="C18" s="15"/>
      <c r="D18" s="15"/>
      <c r="E18" s="16"/>
    </row>
    <row r="19" spans="2:5" x14ac:dyDescent="0.3">
      <c r="B19" s="17"/>
      <c r="C19" s="15"/>
      <c r="D19" s="15"/>
      <c r="E19" s="16"/>
    </row>
    <row r="20" spans="2:5" x14ac:dyDescent="0.3">
      <c r="B20" s="17"/>
      <c r="C20" s="15"/>
      <c r="D20" s="15"/>
      <c r="E20" s="16"/>
    </row>
    <row r="21" spans="2:5" x14ac:dyDescent="0.3">
      <c r="B21" s="17"/>
      <c r="C21" s="15"/>
      <c r="D21" s="15"/>
      <c r="E21" s="16"/>
    </row>
    <row r="22" spans="2:5" x14ac:dyDescent="0.3">
      <c r="B22" s="17"/>
      <c r="C22" s="15"/>
      <c r="D22" s="15"/>
      <c r="E22" s="16"/>
    </row>
    <row r="23" spans="2:5" x14ac:dyDescent="0.3">
      <c r="B23" s="17"/>
      <c r="C23" s="15"/>
      <c r="D23" s="15"/>
      <c r="E23" s="16"/>
    </row>
    <row r="24" spans="2:5" x14ac:dyDescent="0.3">
      <c r="B24" s="17"/>
      <c r="C24" s="15"/>
      <c r="D24" s="15"/>
      <c r="E24" s="16"/>
    </row>
    <row r="25" spans="2:5" x14ac:dyDescent="0.3">
      <c r="B25" s="17"/>
      <c r="C25" s="15"/>
      <c r="D25" s="15"/>
      <c r="E25" s="16"/>
    </row>
    <row r="26" spans="2:5" x14ac:dyDescent="0.3">
      <c r="B26" s="17"/>
      <c r="C26" s="15"/>
      <c r="D26" s="15"/>
      <c r="E26" s="16"/>
    </row>
    <row r="27" spans="2:5" x14ac:dyDescent="0.3">
      <c r="B27" s="17"/>
      <c r="C27" s="15"/>
      <c r="D27" s="15"/>
      <c r="E27" s="16"/>
    </row>
    <row r="28" spans="2:5" x14ac:dyDescent="0.3">
      <c r="B28" s="17"/>
      <c r="C28" s="15"/>
      <c r="D28" s="15"/>
      <c r="E28" s="16"/>
    </row>
    <row r="29" spans="2:5" x14ac:dyDescent="0.3">
      <c r="B29" s="17"/>
      <c r="C29" s="15"/>
      <c r="D29" s="15"/>
      <c r="E29" s="16"/>
    </row>
    <row r="30" spans="2:5" x14ac:dyDescent="0.3">
      <c r="B30" s="17"/>
      <c r="C30" s="15"/>
      <c r="D30" s="15"/>
      <c r="E30" s="16"/>
    </row>
    <row r="31" spans="2:5" x14ac:dyDescent="0.3">
      <c r="B31" s="17"/>
      <c r="C31" s="15"/>
      <c r="D31" s="15"/>
      <c r="E31" s="16"/>
    </row>
    <row r="32" spans="2:5" x14ac:dyDescent="0.3">
      <c r="B32" s="17"/>
      <c r="C32" s="15"/>
      <c r="D32" s="15"/>
      <c r="E32" s="16"/>
    </row>
    <row r="33" spans="2:5" x14ac:dyDescent="0.3">
      <c r="B33" s="17"/>
      <c r="C33" s="15"/>
      <c r="D33" s="15"/>
      <c r="E33" s="16"/>
    </row>
    <row r="34" spans="2:5" x14ac:dyDescent="0.3">
      <c r="B34" s="17"/>
      <c r="C34" s="15"/>
      <c r="D34" s="15"/>
      <c r="E34" s="16"/>
    </row>
    <row r="35" spans="2:5" x14ac:dyDescent="0.3">
      <c r="B35" s="17"/>
      <c r="C35" s="15"/>
      <c r="D35" s="15"/>
      <c r="E35" s="16"/>
    </row>
    <row r="36" spans="2:5" x14ac:dyDescent="0.3">
      <c r="B36" s="17"/>
      <c r="C36" s="15"/>
      <c r="D36" s="15"/>
      <c r="E36" s="16"/>
    </row>
    <row r="37" spans="2:5" x14ac:dyDescent="0.3">
      <c r="B37" s="17"/>
      <c r="C37" s="15"/>
      <c r="D37" s="15"/>
      <c r="E37" s="16"/>
    </row>
    <row r="38" spans="2:5" x14ac:dyDescent="0.3">
      <c r="B38" s="17"/>
      <c r="C38" s="15"/>
      <c r="D38" s="15"/>
      <c r="E38" s="16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95929-0C11-427A-BD69-A97238402355}">
  <dimension ref="B1:G231"/>
  <sheetViews>
    <sheetView tabSelected="1" zoomScale="85" zoomScaleNormal="85" workbookViewId="0">
      <pane ySplit="6" topLeftCell="A152" activePane="bottomLeft" state="frozen"/>
      <selection pane="bottomLeft" activeCell="N166" sqref="N166"/>
    </sheetView>
  </sheetViews>
  <sheetFormatPr defaultRowHeight="16.5" x14ac:dyDescent="0.3"/>
  <cols>
    <col min="1" max="1" width="2.25" customWidth="1"/>
    <col min="2" max="2" width="4.75" customWidth="1"/>
    <col min="3" max="3" width="19.375" customWidth="1"/>
    <col min="4" max="5" width="17.375" customWidth="1"/>
    <col min="6" max="6" width="14.625" customWidth="1"/>
    <col min="7" max="7" width="26.25" customWidth="1"/>
  </cols>
  <sheetData>
    <row r="1" spans="2:7" x14ac:dyDescent="0.3">
      <c r="B1" t="s">
        <v>325</v>
      </c>
      <c r="C1" s="10"/>
      <c r="G1" s="10"/>
    </row>
    <row r="2" spans="2:7" x14ac:dyDescent="0.3">
      <c r="B2" t="s">
        <v>324</v>
      </c>
      <c r="C2" s="10"/>
      <c r="G2" s="10"/>
    </row>
    <row r="3" spans="2:7" x14ac:dyDescent="0.3">
      <c r="C3" s="10" t="s">
        <v>327</v>
      </c>
      <c r="G3" s="10"/>
    </row>
    <row r="4" spans="2:7" x14ac:dyDescent="0.3">
      <c r="C4" s="10" t="s">
        <v>425</v>
      </c>
      <c r="G4" s="10"/>
    </row>
    <row r="5" spans="2:7" x14ac:dyDescent="0.3">
      <c r="B5" s="11" t="s">
        <v>11</v>
      </c>
      <c r="C5" s="10"/>
      <c r="G5" s="10"/>
    </row>
    <row r="6" spans="2:7" x14ac:dyDescent="0.3">
      <c r="C6" s="18" t="s">
        <v>321</v>
      </c>
      <c r="D6" s="18" t="s">
        <v>319</v>
      </c>
      <c r="E6" s="18" t="s">
        <v>320</v>
      </c>
      <c r="F6" s="18" t="s">
        <v>463</v>
      </c>
      <c r="G6" s="18" t="s">
        <v>326</v>
      </c>
    </row>
    <row r="7" spans="2:7" x14ac:dyDescent="0.3">
      <c r="C7" s="19" t="s">
        <v>111</v>
      </c>
      <c r="D7" s="20"/>
      <c r="E7" s="20"/>
      <c r="F7" s="29"/>
      <c r="G7" s="19"/>
    </row>
    <row r="8" spans="2:7" x14ac:dyDescent="0.3">
      <c r="C8" s="19" t="s">
        <v>110</v>
      </c>
      <c r="D8" s="20"/>
      <c r="E8" s="20"/>
      <c r="F8" s="29"/>
      <c r="G8" s="19"/>
    </row>
    <row r="9" spans="2:7" x14ac:dyDescent="0.3">
      <c r="C9" s="19" t="s">
        <v>109</v>
      </c>
      <c r="D9" s="20"/>
      <c r="E9" s="20"/>
      <c r="F9" s="29"/>
      <c r="G9" s="19"/>
    </row>
    <row r="10" spans="2:7" x14ac:dyDescent="0.3">
      <c r="C10" s="19" t="s">
        <v>108</v>
      </c>
      <c r="D10" s="20"/>
      <c r="E10" s="20"/>
      <c r="F10" s="29"/>
      <c r="G10" s="19"/>
    </row>
    <row r="11" spans="2:7" x14ac:dyDescent="0.3">
      <c r="C11" s="19" t="s">
        <v>112</v>
      </c>
      <c r="D11" s="20"/>
      <c r="E11" s="20"/>
      <c r="F11" s="29"/>
      <c r="G11" s="19"/>
    </row>
    <row r="12" spans="2:7" x14ac:dyDescent="0.3">
      <c r="C12" s="19" t="s">
        <v>113</v>
      </c>
      <c r="D12" s="20"/>
      <c r="E12" s="20"/>
      <c r="F12" s="29"/>
      <c r="G12" s="19"/>
    </row>
    <row r="13" spans="2:7" x14ac:dyDescent="0.3">
      <c r="C13" s="24" t="s">
        <v>251</v>
      </c>
      <c r="D13" s="21"/>
      <c r="E13" s="21"/>
      <c r="F13" s="30"/>
      <c r="G13" s="21"/>
    </row>
    <row r="14" spans="2:7" x14ac:dyDescent="0.3">
      <c r="C14" s="19" t="s">
        <v>201</v>
      </c>
      <c r="D14" s="20"/>
      <c r="E14" s="20"/>
      <c r="F14" s="29"/>
      <c r="G14" s="19"/>
    </row>
    <row r="15" spans="2:7" x14ac:dyDescent="0.3">
      <c r="C15" s="24" t="s">
        <v>316</v>
      </c>
      <c r="D15" s="21"/>
      <c r="E15" s="21"/>
      <c r="F15" s="30"/>
      <c r="G15" s="21"/>
    </row>
    <row r="16" spans="2:7" x14ac:dyDescent="0.3">
      <c r="C16" s="19" t="s">
        <v>249</v>
      </c>
      <c r="D16" s="20"/>
      <c r="E16" s="20"/>
      <c r="F16" s="29"/>
      <c r="G16" s="19"/>
    </row>
    <row r="17" spans="3:7" x14ac:dyDescent="0.3">
      <c r="C17" s="19" t="s">
        <v>114</v>
      </c>
      <c r="D17" s="20"/>
      <c r="E17" s="20"/>
      <c r="F17" s="29"/>
      <c r="G17" s="19"/>
    </row>
    <row r="18" spans="3:7" x14ac:dyDescent="0.3">
      <c r="C18" s="19" t="s">
        <v>115</v>
      </c>
      <c r="D18" s="20"/>
      <c r="E18" s="20"/>
      <c r="F18" s="29"/>
      <c r="G18" s="19"/>
    </row>
    <row r="19" spans="3:7" x14ac:dyDescent="0.3">
      <c r="C19" s="24" t="s">
        <v>50</v>
      </c>
      <c r="D19" s="21"/>
      <c r="E19" s="21"/>
      <c r="F19" s="30"/>
      <c r="G19" s="21"/>
    </row>
    <row r="20" spans="3:7" x14ac:dyDescent="0.3">
      <c r="C20" s="24" t="s">
        <v>49</v>
      </c>
      <c r="D20" s="21"/>
      <c r="E20" s="21"/>
      <c r="F20" s="30"/>
      <c r="G20" s="21"/>
    </row>
    <row r="21" spans="3:7" x14ac:dyDescent="0.3">
      <c r="C21" s="19" t="s">
        <v>21</v>
      </c>
      <c r="D21" s="22" t="s">
        <v>432</v>
      </c>
      <c r="E21" s="22" t="s">
        <v>331</v>
      </c>
      <c r="F21" s="29" t="s">
        <v>476</v>
      </c>
      <c r="G21" s="22"/>
    </row>
    <row r="22" spans="3:7" x14ac:dyDescent="0.3">
      <c r="C22" s="19" t="s">
        <v>15</v>
      </c>
      <c r="D22" s="22" t="s">
        <v>433</v>
      </c>
      <c r="E22" s="22" t="s">
        <v>347</v>
      </c>
      <c r="F22" s="29"/>
      <c r="G22" s="22"/>
    </row>
    <row r="23" spans="3:7" x14ac:dyDescent="0.3">
      <c r="C23" s="19" t="s">
        <v>22</v>
      </c>
      <c r="D23" s="22" t="s">
        <v>434</v>
      </c>
      <c r="E23" s="22" t="s">
        <v>332</v>
      </c>
      <c r="F23" s="29" t="s">
        <v>475</v>
      </c>
      <c r="G23" s="22"/>
    </row>
    <row r="24" spans="3:7" x14ac:dyDescent="0.3">
      <c r="C24" s="19" t="s">
        <v>16</v>
      </c>
      <c r="D24" s="22" t="s">
        <v>435</v>
      </c>
      <c r="E24" s="22" t="s">
        <v>348</v>
      </c>
      <c r="F24" s="29"/>
      <c r="G24" s="22"/>
    </row>
    <row r="25" spans="3:7" x14ac:dyDescent="0.3">
      <c r="C25" s="19" t="s">
        <v>23</v>
      </c>
      <c r="D25" s="22" t="s">
        <v>436</v>
      </c>
      <c r="E25" s="22" t="s">
        <v>341</v>
      </c>
      <c r="F25" s="29" t="s">
        <v>474</v>
      </c>
      <c r="G25" s="22"/>
    </row>
    <row r="26" spans="3:7" x14ac:dyDescent="0.3">
      <c r="C26" s="19" t="s">
        <v>17</v>
      </c>
      <c r="D26" s="22" t="s">
        <v>18</v>
      </c>
      <c r="E26" s="22" t="s">
        <v>343</v>
      </c>
      <c r="F26" s="29"/>
      <c r="G26" s="22"/>
    </row>
    <row r="27" spans="3:7" x14ac:dyDescent="0.3">
      <c r="C27" s="19" t="s">
        <v>79</v>
      </c>
      <c r="D27" s="22" t="s">
        <v>437</v>
      </c>
      <c r="E27" s="22" t="s">
        <v>333</v>
      </c>
      <c r="F27" s="29" t="s">
        <v>472</v>
      </c>
      <c r="G27" s="22"/>
    </row>
    <row r="28" spans="3:7" x14ac:dyDescent="0.3">
      <c r="C28" s="19" t="s">
        <v>71</v>
      </c>
      <c r="D28" s="22" t="s">
        <v>438</v>
      </c>
      <c r="E28" s="22" t="s">
        <v>344</v>
      </c>
      <c r="F28" s="29"/>
      <c r="G28" s="22"/>
    </row>
    <row r="29" spans="3:7" x14ac:dyDescent="0.3">
      <c r="C29" s="19" t="s">
        <v>80</v>
      </c>
      <c r="D29" s="22" t="s">
        <v>439</v>
      </c>
      <c r="E29" s="22" t="s">
        <v>339</v>
      </c>
      <c r="F29" s="29" t="s">
        <v>473</v>
      </c>
      <c r="G29" s="22"/>
    </row>
    <row r="30" spans="3:7" x14ac:dyDescent="0.3">
      <c r="C30" s="19" t="s">
        <v>72</v>
      </c>
      <c r="D30" s="22" t="s">
        <v>440</v>
      </c>
      <c r="E30" s="22" t="s">
        <v>346</v>
      </c>
      <c r="F30" s="29"/>
      <c r="G30" s="22"/>
    </row>
    <row r="31" spans="3:7" x14ac:dyDescent="0.3">
      <c r="C31" s="24" t="s">
        <v>48</v>
      </c>
      <c r="D31" s="21" t="s">
        <v>441</v>
      </c>
      <c r="E31" s="21" t="s">
        <v>335</v>
      </c>
      <c r="F31" s="30" t="s">
        <v>477</v>
      </c>
      <c r="G31" s="21"/>
    </row>
    <row r="32" spans="3:7" x14ac:dyDescent="0.3">
      <c r="C32" s="19" t="s">
        <v>359</v>
      </c>
      <c r="D32" s="20" t="s">
        <v>442</v>
      </c>
      <c r="E32" s="20"/>
      <c r="F32" s="29"/>
      <c r="G32" s="19" t="s">
        <v>357</v>
      </c>
    </row>
    <row r="33" spans="3:7" x14ac:dyDescent="0.3">
      <c r="C33" s="24" t="s">
        <v>273</v>
      </c>
      <c r="D33" s="21" t="s">
        <v>278</v>
      </c>
      <c r="E33" s="21"/>
      <c r="F33" s="30"/>
      <c r="G33" s="21"/>
    </row>
    <row r="34" spans="3:7" x14ac:dyDescent="0.3">
      <c r="C34" s="19" t="s">
        <v>133</v>
      </c>
      <c r="D34" s="20"/>
      <c r="E34" s="20"/>
      <c r="F34" s="29"/>
      <c r="G34" s="19"/>
    </row>
    <row r="35" spans="3:7" x14ac:dyDescent="0.3">
      <c r="C35" s="19" t="s">
        <v>137</v>
      </c>
      <c r="D35" s="20"/>
      <c r="E35" s="20"/>
      <c r="F35" s="29"/>
      <c r="G35" s="19"/>
    </row>
    <row r="36" spans="3:7" x14ac:dyDescent="0.3">
      <c r="C36" s="19" t="s">
        <v>138</v>
      </c>
      <c r="D36" s="20"/>
      <c r="E36" s="20"/>
      <c r="F36" s="29"/>
      <c r="G36" s="19"/>
    </row>
    <row r="37" spans="3:7" x14ac:dyDescent="0.3">
      <c r="C37" s="19" t="s">
        <v>139</v>
      </c>
      <c r="D37" s="20"/>
      <c r="E37" s="20"/>
      <c r="F37" s="29"/>
      <c r="G37" s="19"/>
    </row>
    <row r="38" spans="3:7" x14ac:dyDescent="0.3">
      <c r="C38" s="19" t="s">
        <v>132</v>
      </c>
      <c r="D38" s="20"/>
      <c r="E38" s="20"/>
      <c r="F38" s="29"/>
      <c r="G38" s="19"/>
    </row>
    <row r="39" spans="3:7" x14ac:dyDescent="0.3">
      <c r="C39" s="19" t="s">
        <v>134</v>
      </c>
      <c r="D39" s="20"/>
      <c r="E39" s="20"/>
      <c r="F39" s="29"/>
      <c r="G39" s="19"/>
    </row>
    <row r="40" spans="3:7" x14ac:dyDescent="0.3">
      <c r="C40" s="19" t="s">
        <v>135</v>
      </c>
      <c r="D40" s="20"/>
      <c r="E40" s="20"/>
      <c r="F40" s="29"/>
      <c r="G40" s="19"/>
    </row>
    <row r="41" spans="3:7" x14ac:dyDescent="0.3">
      <c r="C41" s="19" t="s">
        <v>136</v>
      </c>
      <c r="D41" s="20"/>
      <c r="E41" s="20"/>
      <c r="F41" s="29"/>
      <c r="G41" s="19"/>
    </row>
    <row r="42" spans="3:7" x14ac:dyDescent="0.3">
      <c r="C42" s="19" t="s">
        <v>164</v>
      </c>
      <c r="D42" s="20"/>
      <c r="E42" s="20"/>
      <c r="F42" s="29"/>
      <c r="G42" s="19"/>
    </row>
    <row r="43" spans="3:7" x14ac:dyDescent="0.3">
      <c r="C43" s="19" t="s">
        <v>163</v>
      </c>
      <c r="D43" s="20" t="s">
        <v>443</v>
      </c>
      <c r="E43" s="20"/>
      <c r="F43" s="29"/>
      <c r="G43" s="19" t="s">
        <v>357</v>
      </c>
    </row>
    <row r="44" spans="3:7" x14ac:dyDescent="0.3">
      <c r="C44" s="19" t="s">
        <v>165</v>
      </c>
      <c r="D44" s="20"/>
      <c r="E44" s="20"/>
      <c r="F44" s="29"/>
      <c r="G44" s="19"/>
    </row>
    <row r="45" spans="3:7" x14ac:dyDescent="0.3">
      <c r="C45" s="19" t="s">
        <v>248</v>
      </c>
      <c r="D45" s="20"/>
      <c r="E45" s="20"/>
      <c r="F45" s="29"/>
      <c r="G45" s="19"/>
    </row>
    <row r="46" spans="3:7" x14ac:dyDescent="0.3">
      <c r="C46" s="19" t="s">
        <v>130</v>
      </c>
      <c r="D46" s="20"/>
      <c r="E46" s="20"/>
      <c r="F46" s="29"/>
      <c r="G46" s="19"/>
    </row>
    <row r="47" spans="3:7" x14ac:dyDescent="0.3">
      <c r="C47" s="19" t="s">
        <v>166</v>
      </c>
      <c r="D47" s="20" t="s">
        <v>444</v>
      </c>
      <c r="E47" s="20"/>
      <c r="F47" s="29" t="s">
        <v>482</v>
      </c>
      <c r="G47" s="19"/>
    </row>
    <row r="48" spans="3:7" x14ac:dyDescent="0.3">
      <c r="C48" s="19" t="s">
        <v>152</v>
      </c>
      <c r="D48" s="20"/>
      <c r="E48" s="20"/>
      <c r="F48" s="29"/>
      <c r="G48" s="19"/>
    </row>
    <row r="49" spans="3:7" x14ac:dyDescent="0.3">
      <c r="C49" s="19" t="s">
        <v>145</v>
      </c>
      <c r="D49" s="20"/>
      <c r="E49" s="20"/>
      <c r="F49" s="29"/>
      <c r="G49" s="19"/>
    </row>
    <row r="50" spans="3:7" x14ac:dyDescent="0.3">
      <c r="C50" s="19" t="s">
        <v>146</v>
      </c>
      <c r="D50" s="20"/>
      <c r="E50" s="20"/>
      <c r="F50" s="29"/>
      <c r="G50" s="19"/>
    </row>
    <row r="51" spans="3:7" x14ac:dyDescent="0.3">
      <c r="C51" s="19" t="s">
        <v>131</v>
      </c>
      <c r="D51" s="20"/>
      <c r="E51" s="20"/>
      <c r="F51" s="29"/>
      <c r="G51" s="19"/>
    </row>
    <row r="52" spans="3:7" x14ac:dyDescent="0.3">
      <c r="C52" s="19" t="s">
        <v>129</v>
      </c>
      <c r="D52" s="20"/>
      <c r="E52" s="20"/>
      <c r="F52" s="29"/>
      <c r="G52" s="19"/>
    </row>
    <row r="53" spans="3:7" x14ac:dyDescent="0.3">
      <c r="C53" s="19" t="s">
        <v>158</v>
      </c>
      <c r="D53" s="20"/>
      <c r="E53" s="20"/>
      <c r="F53" s="29"/>
      <c r="G53" s="19"/>
    </row>
    <row r="54" spans="3:7" x14ac:dyDescent="0.3">
      <c r="C54" s="19" t="s">
        <v>147</v>
      </c>
      <c r="D54" s="20"/>
      <c r="E54" s="20"/>
      <c r="F54" s="29"/>
      <c r="G54" s="19"/>
    </row>
    <row r="55" spans="3:7" x14ac:dyDescent="0.3">
      <c r="C55" s="19" t="s">
        <v>148</v>
      </c>
      <c r="D55" s="20"/>
      <c r="E55" s="20"/>
      <c r="F55" s="29"/>
      <c r="G55" s="19"/>
    </row>
    <row r="56" spans="3:7" x14ac:dyDescent="0.3">
      <c r="C56" s="19" t="s">
        <v>149</v>
      </c>
      <c r="D56" s="20"/>
      <c r="E56" s="20"/>
      <c r="F56" s="29"/>
      <c r="G56" s="19"/>
    </row>
    <row r="57" spans="3:7" x14ac:dyDescent="0.3">
      <c r="C57" s="19" t="s">
        <v>150</v>
      </c>
      <c r="D57" s="20"/>
      <c r="E57" s="20"/>
      <c r="F57" s="29"/>
      <c r="G57" s="19"/>
    </row>
    <row r="58" spans="3:7" x14ac:dyDescent="0.3">
      <c r="C58" s="19" t="s">
        <v>151</v>
      </c>
      <c r="D58" s="20"/>
      <c r="E58" s="20"/>
      <c r="F58" s="29"/>
      <c r="G58" s="19"/>
    </row>
    <row r="59" spans="3:7" x14ac:dyDescent="0.3">
      <c r="C59" s="19" t="s">
        <v>142</v>
      </c>
      <c r="D59" s="20"/>
      <c r="E59" s="20"/>
      <c r="F59" s="29"/>
      <c r="G59" s="19"/>
    </row>
    <row r="60" spans="3:7" x14ac:dyDescent="0.3">
      <c r="C60" s="19" t="s">
        <v>153</v>
      </c>
      <c r="D60" s="20"/>
      <c r="E60" s="20"/>
      <c r="F60" s="29"/>
      <c r="G60" s="19"/>
    </row>
    <row r="61" spans="3:7" x14ac:dyDescent="0.3">
      <c r="C61" s="19" t="s">
        <v>154</v>
      </c>
      <c r="D61" s="20"/>
      <c r="E61" s="20"/>
      <c r="F61" s="29"/>
      <c r="G61" s="19"/>
    </row>
    <row r="62" spans="3:7" x14ac:dyDescent="0.3">
      <c r="C62" s="19" t="s">
        <v>140</v>
      </c>
      <c r="D62" s="20"/>
      <c r="E62" s="20"/>
      <c r="F62" s="29"/>
      <c r="G62" s="19"/>
    </row>
    <row r="63" spans="3:7" x14ac:dyDescent="0.3">
      <c r="C63" s="19" t="s">
        <v>458</v>
      </c>
      <c r="D63" s="20"/>
      <c r="E63" s="20"/>
      <c r="F63" s="29"/>
      <c r="G63" s="19"/>
    </row>
    <row r="64" spans="3:7" x14ac:dyDescent="0.3">
      <c r="C64" s="19" t="s">
        <v>143</v>
      </c>
      <c r="D64" s="20"/>
      <c r="E64" s="20"/>
      <c r="F64" s="29"/>
      <c r="G64" s="19"/>
    </row>
    <row r="65" spans="3:7" x14ac:dyDescent="0.3">
      <c r="C65" s="19" t="s">
        <v>141</v>
      </c>
      <c r="D65" s="20"/>
      <c r="E65" s="20"/>
      <c r="F65" s="29"/>
      <c r="G65" s="19"/>
    </row>
    <row r="66" spans="3:7" x14ac:dyDescent="0.3">
      <c r="C66" s="19" t="s">
        <v>144</v>
      </c>
      <c r="D66" s="20"/>
      <c r="E66" s="20"/>
      <c r="F66" s="29"/>
      <c r="G66" s="19"/>
    </row>
    <row r="67" spans="3:7" x14ac:dyDescent="0.3">
      <c r="C67" s="19" t="s">
        <v>155</v>
      </c>
      <c r="D67" s="20"/>
      <c r="E67" s="20"/>
      <c r="F67" s="29"/>
      <c r="G67" s="19"/>
    </row>
    <row r="68" spans="3:7" x14ac:dyDescent="0.3">
      <c r="C68" s="19" t="s">
        <v>159</v>
      </c>
      <c r="D68" s="20"/>
      <c r="E68" s="20"/>
      <c r="F68" s="29"/>
      <c r="G68" s="19"/>
    </row>
    <row r="69" spans="3:7" x14ac:dyDescent="0.3">
      <c r="C69" s="19" t="s">
        <v>128</v>
      </c>
      <c r="D69" s="20"/>
      <c r="E69" s="20"/>
      <c r="F69" s="29"/>
      <c r="G69" s="19"/>
    </row>
    <row r="70" spans="3:7" x14ac:dyDescent="0.3">
      <c r="C70" s="28" t="s">
        <v>322</v>
      </c>
      <c r="D70" s="23" t="s">
        <v>323</v>
      </c>
      <c r="E70" s="23" t="s">
        <v>328</v>
      </c>
      <c r="F70" s="31"/>
      <c r="G70" s="23"/>
    </row>
    <row r="71" spans="3:7" x14ac:dyDescent="0.3">
      <c r="C71" s="24" t="s">
        <v>254</v>
      </c>
      <c r="D71" s="21" t="s">
        <v>285</v>
      </c>
      <c r="E71" s="21"/>
      <c r="F71" s="30"/>
      <c r="G71" s="21"/>
    </row>
    <row r="72" spans="3:7" x14ac:dyDescent="0.3">
      <c r="C72" s="24" t="s">
        <v>253</v>
      </c>
      <c r="D72" s="21" t="s">
        <v>284</v>
      </c>
      <c r="E72" s="21"/>
      <c r="F72" s="30"/>
      <c r="G72" s="21"/>
    </row>
    <row r="73" spans="3:7" x14ac:dyDescent="0.3">
      <c r="C73" s="24" t="s">
        <v>252</v>
      </c>
      <c r="D73" s="21" t="s">
        <v>283</v>
      </c>
      <c r="E73" s="21"/>
      <c r="F73" s="30"/>
      <c r="G73" s="21"/>
    </row>
    <row r="74" spans="3:7" x14ac:dyDescent="0.3">
      <c r="C74" s="19" t="s">
        <v>67</v>
      </c>
      <c r="D74" s="22" t="s">
        <v>68</v>
      </c>
      <c r="E74" s="22" t="s">
        <v>387</v>
      </c>
      <c r="F74" s="29"/>
      <c r="G74" s="22"/>
    </row>
    <row r="75" spans="3:7" x14ac:dyDescent="0.3">
      <c r="C75" s="19" t="s">
        <v>75</v>
      </c>
      <c r="D75" s="22" t="s">
        <v>76</v>
      </c>
      <c r="E75" s="22"/>
      <c r="F75" s="29" t="s">
        <v>471</v>
      </c>
      <c r="G75" s="22"/>
    </row>
    <row r="76" spans="3:7" x14ac:dyDescent="0.3">
      <c r="C76" s="19" t="s">
        <v>69</v>
      </c>
      <c r="D76" s="22" t="s">
        <v>70</v>
      </c>
      <c r="E76" s="22" t="s">
        <v>388</v>
      </c>
      <c r="F76" s="29"/>
      <c r="G76" s="22"/>
    </row>
    <row r="77" spans="3:7" x14ac:dyDescent="0.3">
      <c r="C77" s="19" t="s">
        <v>77</v>
      </c>
      <c r="D77" s="22"/>
      <c r="E77" s="22"/>
      <c r="F77" s="29"/>
      <c r="G77" s="22"/>
    </row>
    <row r="78" spans="3:7" x14ac:dyDescent="0.3">
      <c r="C78" s="19" t="s">
        <v>65</v>
      </c>
      <c r="D78" s="22" t="s">
        <v>66</v>
      </c>
      <c r="E78" s="22" t="s">
        <v>389</v>
      </c>
      <c r="F78" s="29"/>
      <c r="G78" s="22"/>
    </row>
    <row r="79" spans="3:7" x14ac:dyDescent="0.3">
      <c r="C79" s="19" t="s">
        <v>160</v>
      </c>
      <c r="D79" s="20"/>
      <c r="E79" s="20"/>
      <c r="F79" s="29"/>
      <c r="G79" s="19"/>
    </row>
    <row r="80" spans="3:7" x14ac:dyDescent="0.3">
      <c r="C80" s="19" t="s">
        <v>34</v>
      </c>
      <c r="D80" s="20" t="s">
        <v>35</v>
      </c>
      <c r="E80" s="20" t="s">
        <v>390</v>
      </c>
      <c r="F80" s="29"/>
      <c r="G80" s="19"/>
    </row>
    <row r="81" spans="3:7" x14ac:dyDescent="0.3">
      <c r="C81" s="28" t="s">
        <v>12</v>
      </c>
      <c r="D81" s="23"/>
      <c r="E81" s="23"/>
      <c r="F81" s="31"/>
      <c r="G81" s="23"/>
    </row>
    <row r="82" spans="3:7" x14ac:dyDescent="0.3">
      <c r="C82" s="28" t="s">
        <v>13</v>
      </c>
      <c r="D82" s="23" t="s">
        <v>14</v>
      </c>
      <c r="E82" s="23" t="s">
        <v>330</v>
      </c>
      <c r="F82" s="31"/>
      <c r="G82" s="23"/>
    </row>
    <row r="83" spans="3:7" x14ac:dyDescent="0.3">
      <c r="C83" s="19" t="s">
        <v>231</v>
      </c>
      <c r="D83" s="26"/>
      <c r="E83" s="26"/>
      <c r="F83" s="32"/>
      <c r="G83" s="19"/>
    </row>
    <row r="84" spans="3:7" x14ac:dyDescent="0.3">
      <c r="C84" s="19" t="s">
        <v>229</v>
      </c>
      <c r="D84" s="20" t="s">
        <v>445</v>
      </c>
      <c r="E84" s="20" t="s">
        <v>391</v>
      </c>
      <c r="F84" s="29"/>
      <c r="G84" s="19"/>
    </row>
    <row r="85" spans="3:7" x14ac:dyDescent="0.3">
      <c r="C85" s="19" t="s">
        <v>230</v>
      </c>
      <c r="D85" s="20" t="s">
        <v>446</v>
      </c>
      <c r="E85" s="20" t="s">
        <v>392</v>
      </c>
      <c r="F85" s="29"/>
      <c r="G85" s="19"/>
    </row>
    <row r="86" spans="3:7" x14ac:dyDescent="0.3">
      <c r="C86" s="19" t="s">
        <v>78</v>
      </c>
      <c r="D86" s="22" t="s">
        <v>447</v>
      </c>
      <c r="E86" s="22" t="s">
        <v>334</v>
      </c>
      <c r="F86" s="29"/>
      <c r="G86" s="22"/>
    </row>
    <row r="87" spans="3:7" x14ac:dyDescent="0.3">
      <c r="C87" s="19" t="s">
        <v>338</v>
      </c>
      <c r="D87" s="20" t="s">
        <v>448</v>
      </c>
      <c r="E87" s="20" t="s">
        <v>337</v>
      </c>
      <c r="F87" s="29" t="s">
        <v>480</v>
      </c>
      <c r="G87" s="19"/>
    </row>
    <row r="88" spans="3:7" x14ac:dyDescent="0.3">
      <c r="C88" s="19" t="s">
        <v>51</v>
      </c>
      <c r="D88" s="20" t="s">
        <v>449</v>
      </c>
      <c r="E88" s="20" t="s">
        <v>336</v>
      </c>
      <c r="F88" s="29" t="s">
        <v>478</v>
      </c>
      <c r="G88" s="19"/>
    </row>
    <row r="89" spans="3:7" x14ac:dyDescent="0.3">
      <c r="C89" s="19" t="s">
        <v>122</v>
      </c>
      <c r="D89" s="20" t="s">
        <v>450</v>
      </c>
      <c r="E89" s="20" t="s">
        <v>340</v>
      </c>
      <c r="F89" s="29" t="s">
        <v>479</v>
      </c>
      <c r="G89" s="19"/>
    </row>
    <row r="90" spans="3:7" x14ac:dyDescent="0.3">
      <c r="C90" s="19" t="s">
        <v>123</v>
      </c>
      <c r="D90" s="20" t="s">
        <v>342</v>
      </c>
      <c r="E90" s="20"/>
      <c r="F90" s="29" t="s">
        <v>481</v>
      </c>
      <c r="G90" s="19"/>
    </row>
    <row r="91" spans="3:7" x14ac:dyDescent="0.3">
      <c r="C91" s="19" t="s">
        <v>33</v>
      </c>
      <c r="D91" s="20" t="s">
        <v>451</v>
      </c>
      <c r="E91" s="20" t="s">
        <v>393</v>
      </c>
      <c r="F91" s="29"/>
      <c r="G91" s="19"/>
    </row>
    <row r="92" spans="3:7" x14ac:dyDescent="0.3">
      <c r="C92" s="19"/>
      <c r="D92" s="20"/>
      <c r="E92" s="20"/>
      <c r="F92" s="29"/>
      <c r="G92" s="19"/>
    </row>
    <row r="93" spans="3:7" x14ac:dyDescent="0.3">
      <c r="C93" s="24" t="s">
        <v>314</v>
      </c>
      <c r="D93" s="21"/>
      <c r="E93" s="21"/>
      <c r="F93" s="30"/>
      <c r="G93" s="21"/>
    </row>
    <row r="94" spans="3:7" x14ac:dyDescent="0.3">
      <c r="C94" s="19" t="s">
        <v>162</v>
      </c>
      <c r="D94" s="20" t="s">
        <v>452</v>
      </c>
      <c r="E94" s="20"/>
      <c r="F94" s="29"/>
      <c r="G94" s="19"/>
    </row>
    <row r="95" spans="3:7" x14ac:dyDescent="0.3">
      <c r="C95" s="24" t="s">
        <v>272</v>
      </c>
      <c r="D95" s="21" t="s">
        <v>299</v>
      </c>
      <c r="E95" s="21"/>
      <c r="F95" s="30"/>
      <c r="G95" s="21"/>
    </row>
    <row r="96" spans="3:7" x14ac:dyDescent="0.3">
      <c r="C96" s="24" t="s">
        <v>275</v>
      </c>
      <c r="D96" s="21" t="s">
        <v>279</v>
      </c>
      <c r="E96" s="21"/>
      <c r="F96" s="30"/>
      <c r="G96" s="21"/>
    </row>
    <row r="97" spans="3:7" x14ac:dyDescent="0.3">
      <c r="C97" s="24" t="s">
        <v>276</v>
      </c>
      <c r="D97" s="21" t="s">
        <v>280</v>
      </c>
      <c r="E97" s="21"/>
      <c r="F97" s="30"/>
      <c r="G97" s="21"/>
    </row>
    <row r="98" spans="3:7" x14ac:dyDescent="0.3">
      <c r="C98" s="24" t="s">
        <v>277</v>
      </c>
      <c r="D98" s="21" t="s">
        <v>282</v>
      </c>
      <c r="E98" s="21"/>
      <c r="F98" s="30"/>
      <c r="G98" s="21"/>
    </row>
    <row r="99" spans="3:7" x14ac:dyDescent="0.3">
      <c r="C99" s="24" t="s">
        <v>274</v>
      </c>
      <c r="D99" s="21" t="s">
        <v>281</v>
      </c>
      <c r="E99" s="21"/>
      <c r="F99" s="30"/>
      <c r="G99" s="21"/>
    </row>
    <row r="100" spans="3:7" x14ac:dyDescent="0.3">
      <c r="C100" s="24" t="s">
        <v>260</v>
      </c>
      <c r="D100" s="21" t="s">
        <v>300</v>
      </c>
      <c r="E100" s="21"/>
      <c r="F100" s="30"/>
      <c r="G100" s="21"/>
    </row>
    <row r="101" spans="3:7" x14ac:dyDescent="0.3">
      <c r="C101" s="24" t="s">
        <v>262</v>
      </c>
      <c r="D101" s="21" t="s">
        <v>302</v>
      </c>
      <c r="E101" s="21"/>
      <c r="F101" s="30"/>
      <c r="G101" s="21"/>
    </row>
    <row r="102" spans="3:7" x14ac:dyDescent="0.3">
      <c r="C102" s="24" t="s">
        <v>261</v>
      </c>
      <c r="D102" s="21" t="s">
        <v>301</v>
      </c>
      <c r="E102" s="21"/>
      <c r="F102" s="30"/>
      <c r="G102" s="21"/>
    </row>
    <row r="103" spans="3:7" x14ac:dyDescent="0.3">
      <c r="C103" s="24" t="s">
        <v>271</v>
      </c>
      <c r="D103" s="21" t="s">
        <v>298</v>
      </c>
      <c r="E103" s="21"/>
      <c r="F103" s="30"/>
      <c r="G103" s="21"/>
    </row>
    <row r="104" spans="3:7" x14ac:dyDescent="0.3">
      <c r="C104" s="24" t="s">
        <v>270</v>
      </c>
      <c r="D104" s="21" t="s">
        <v>297</v>
      </c>
      <c r="E104" s="21"/>
      <c r="F104" s="30"/>
      <c r="G104" s="21"/>
    </row>
    <row r="105" spans="3:7" x14ac:dyDescent="0.3">
      <c r="C105" s="24" t="s">
        <v>269</v>
      </c>
      <c r="D105" s="21" t="s">
        <v>296</v>
      </c>
      <c r="E105" s="21"/>
      <c r="F105" s="30"/>
      <c r="G105" s="21"/>
    </row>
    <row r="106" spans="3:7" x14ac:dyDescent="0.3">
      <c r="C106" s="24" t="s">
        <v>263</v>
      </c>
      <c r="D106" s="21" t="s">
        <v>303</v>
      </c>
      <c r="E106" s="21"/>
      <c r="F106" s="30"/>
      <c r="G106" s="21"/>
    </row>
    <row r="107" spans="3:7" x14ac:dyDescent="0.3">
      <c r="C107" s="24" t="s">
        <v>264</v>
      </c>
      <c r="D107" s="21" t="s">
        <v>291</v>
      </c>
      <c r="E107" s="21"/>
      <c r="F107" s="30"/>
      <c r="G107" s="21"/>
    </row>
    <row r="108" spans="3:7" x14ac:dyDescent="0.3">
      <c r="C108" s="24" t="s">
        <v>268</v>
      </c>
      <c r="D108" s="21" t="s">
        <v>295</v>
      </c>
      <c r="E108" s="21"/>
      <c r="F108" s="30"/>
      <c r="G108" s="21"/>
    </row>
    <row r="109" spans="3:7" x14ac:dyDescent="0.3">
      <c r="C109" s="24" t="s">
        <v>267</v>
      </c>
      <c r="D109" s="21" t="s">
        <v>294</v>
      </c>
      <c r="E109" s="21"/>
      <c r="F109" s="30"/>
      <c r="G109" s="21"/>
    </row>
    <row r="110" spans="3:7" x14ac:dyDescent="0.3">
      <c r="C110" s="24" t="s">
        <v>265</v>
      </c>
      <c r="D110" s="21" t="s">
        <v>292</v>
      </c>
      <c r="E110" s="21"/>
      <c r="F110" s="30"/>
      <c r="G110" s="21"/>
    </row>
    <row r="111" spans="3:7" x14ac:dyDescent="0.3">
      <c r="C111" s="24" t="s">
        <v>266</v>
      </c>
      <c r="D111" s="21" t="s">
        <v>293</v>
      </c>
      <c r="E111" s="21"/>
      <c r="F111" s="30"/>
      <c r="G111" s="21"/>
    </row>
    <row r="112" spans="3:7" x14ac:dyDescent="0.3">
      <c r="C112" s="24" t="s">
        <v>236</v>
      </c>
      <c r="D112" s="21"/>
      <c r="E112" s="21"/>
      <c r="F112" s="30"/>
      <c r="G112" s="21"/>
    </row>
    <row r="113" spans="3:7" x14ac:dyDescent="0.3">
      <c r="C113" s="19" t="s">
        <v>232</v>
      </c>
      <c r="D113" s="20"/>
      <c r="E113" s="20"/>
      <c r="F113" s="29"/>
      <c r="G113" s="19"/>
    </row>
    <row r="114" spans="3:7" x14ac:dyDescent="0.3">
      <c r="C114" s="24" t="s">
        <v>240</v>
      </c>
      <c r="D114" s="21" t="s">
        <v>380</v>
      </c>
      <c r="E114" s="21" t="s">
        <v>394</v>
      </c>
      <c r="F114" s="30"/>
      <c r="G114" s="21"/>
    </row>
    <row r="115" spans="3:7" x14ac:dyDescent="0.3">
      <c r="C115" s="19" t="s">
        <v>241</v>
      </c>
      <c r="D115" s="20"/>
      <c r="E115" s="20"/>
      <c r="F115" s="29"/>
      <c r="G115" s="19"/>
    </row>
    <row r="116" spans="3:7" x14ac:dyDescent="0.3">
      <c r="C116" s="24" t="s">
        <v>235</v>
      </c>
      <c r="D116" s="20" t="s">
        <v>453</v>
      </c>
      <c r="E116" s="20" t="s">
        <v>345</v>
      </c>
      <c r="F116" s="29"/>
      <c r="G116" s="21"/>
    </row>
    <row r="117" spans="3:7" x14ac:dyDescent="0.3">
      <c r="C117" s="19" t="s">
        <v>313</v>
      </c>
      <c r="D117" s="20" t="s">
        <v>454</v>
      </c>
      <c r="E117" s="20" t="s">
        <v>366</v>
      </c>
      <c r="F117" s="29"/>
      <c r="G117" s="19"/>
    </row>
    <row r="118" spans="3:7" x14ac:dyDescent="0.3">
      <c r="C118" s="19" t="s">
        <v>238</v>
      </c>
      <c r="D118" s="20" t="s">
        <v>239</v>
      </c>
      <c r="E118" s="20" t="s">
        <v>376</v>
      </c>
      <c r="F118" s="29" t="s">
        <v>464</v>
      </c>
      <c r="G118" s="19"/>
    </row>
    <row r="119" spans="3:7" x14ac:dyDescent="0.3">
      <c r="C119" s="19" t="s">
        <v>215</v>
      </c>
      <c r="D119" s="20" t="s">
        <v>216</v>
      </c>
      <c r="E119" s="20" t="s">
        <v>374</v>
      </c>
      <c r="F119" s="29" t="s">
        <v>465</v>
      </c>
      <c r="G119" s="19"/>
    </row>
    <row r="120" spans="3:7" x14ac:dyDescent="0.3">
      <c r="C120" s="19" t="s">
        <v>217</v>
      </c>
      <c r="D120" s="20" t="s">
        <v>218</v>
      </c>
      <c r="E120" s="20" t="s">
        <v>379</v>
      </c>
      <c r="F120" s="29" t="s">
        <v>466</v>
      </c>
      <c r="G120" s="19"/>
    </row>
    <row r="121" spans="3:7" x14ac:dyDescent="0.3">
      <c r="C121" s="19" t="s">
        <v>221</v>
      </c>
      <c r="D121" s="20" t="s">
        <v>222</v>
      </c>
      <c r="E121" s="20" t="s">
        <v>382</v>
      </c>
      <c r="F121" s="29" t="s">
        <v>467</v>
      </c>
      <c r="G121" s="19"/>
    </row>
    <row r="122" spans="3:7" x14ac:dyDescent="0.3">
      <c r="C122" s="19" t="s">
        <v>55</v>
      </c>
      <c r="D122" s="20" t="s">
        <v>56</v>
      </c>
      <c r="E122" s="20" t="s">
        <v>381</v>
      </c>
      <c r="F122" s="29" t="s">
        <v>468</v>
      </c>
      <c r="G122" s="19"/>
    </row>
    <row r="123" spans="3:7" x14ac:dyDescent="0.3">
      <c r="C123" s="19" t="s">
        <v>223</v>
      </c>
      <c r="D123" s="20" t="s">
        <v>224</v>
      </c>
      <c r="E123" s="20" t="s">
        <v>378</v>
      </c>
      <c r="F123" s="29" t="s">
        <v>469</v>
      </c>
      <c r="G123" s="19"/>
    </row>
    <row r="124" spans="3:7" x14ac:dyDescent="0.3">
      <c r="C124" s="19" t="s">
        <v>219</v>
      </c>
      <c r="D124" s="20" t="s">
        <v>220</v>
      </c>
      <c r="E124" s="20" t="s">
        <v>377</v>
      </c>
      <c r="F124" s="29" t="s">
        <v>470</v>
      </c>
      <c r="G124" s="19"/>
    </row>
    <row r="125" spans="3:7" x14ac:dyDescent="0.3">
      <c r="C125" s="19" t="s">
        <v>157</v>
      </c>
      <c r="D125" s="20"/>
      <c r="E125" s="20"/>
      <c r="F125" s="29"/>
      <c r="G125" s="19"/>
    </row>
    <row r="126" spans="3:7" x14ac:dyDescent="0.3">
      <c r="C126" s="19" t="s">
        <v>156</v>
      </c>
      <c r="D126" s="20"/>
      <c r="E126" s="20"/>
      <c r="F126" s="29"/>
      <c r="G126" s="19"/>
    </row>
    <row r="127" spans="3:7" x14ac:dyDescent="0.3">
      <c r="C127" s="24" t="s">
        <v>237</v>
      </c>
      <c r="D127" s="21"/>
      <c r="E127" s="21"/>
      <c r="F127" s="30"/>
      <c r="G127" s="21"/>
    </row>
    <row r="128" spans="3:7" x14ac:dyDescent="0.3">
      <c r="C128" s="19" t="s">
        <v>83</v>
      </c>
      <c r="D128" s="22" t="s">
        <v>84</v>
      </c>
      <c r="E128" s="22"/>
      <c r="F128" s="29"/>
      <c r="G128" s="22"/>
    </row>
    <row r="129" spans="3:7" x14ac:dyDescent="0.3">
      <c r="C129" s="19" t="s">
        <v>85</v>
      </c>
      <c r="D129" s="22" t="s">
        <v>86</v>
      </c>
      <c r="E129" s="22"/>
      <c r="F129" s="29"/>
      <c r="G129" s="22"/>
    </row>
    <row r="130" spans="3:7" x14ac:dyDescent="0.3">
      <c r="C130" s="19" t="s">
        <v>24</v>
      </c>
      <c r="D130" s="22"/>
      <c r="E130" s="22"/>
      <c r="F130" s="29"/>
      <c r="G130" s="22"/>
    </row>
    <row r="131" spans="3:7" x14ac:dyDescent="0.3">
      <c r="C131" s="19" t="s">
        <v>25</v>
      </c>
      <c r="D131" s="22"/>
      <c r="E131" s="22"/>
      <c r="F131" s="29"/>
      <c r="G131" s="22"/>
    </row>
    <row r="132" spans="3:7" x14ac:dyDescent="0.3">
      <c r="C132" s="19" t="s">
        <v>26</v>
      </c>
      <c r="D132" s="22"/>
      <c r="E132" s="22"/>
      <c r="F132" s="29"/>
      <c r="G132" s="22"/>
    </row>
    <row r="133" spans="3:7" x14ac:dyDescent="0.3">
      <c r="C133" s="19" t="s">
        <v>81</v>
      </c>
      <c r="D133" s="22" t="s">
        <v>430</v>
      </c>
      <c r="E133" s="22" t="s">
        <v>361</v>
      </c>
      <c r="F133" s="29"/>
      <c r="G133" s="22"/>
    </row>
    <row r="134" spans="3:7" x14ac:dyDescent="0.3">
      <c r="C134" s="19" t="s">
        <v>242</v>
      </c>
      <c r="D134" s="20"/>
      <c r="E134" s="20"/>
      <c r="F134" s="29"/>
      <c r="G134" s="19"/>
    </row>
    <row r="135" spans="3:7" x14ac:dyDescent="0.3">
      <c r="C135" s="19" t="s">
        <v>82</v>
      </c>
      <c r="D135" s="22" t="s">
        <v>431</v>
      </c>
      <c r="E135" s="22" t="s">
        <v>364</v>
      </c>
      <c r="F135" s="29"/>
      <c r="G135" s="22"/>
    </row>
    <row r="136" spans="3:7" x14ac:dyDescent="0.3">
      <c r="C136" s="19" t="s">
        <v>116</v>
      </c>
      <c r="D136" s="20"/>
      <c r="E136" s="20"/>
      <c r="F136" s="29"/>
      <c r="G136" s="19"/>
    </row>
    <row r="137" spans="3:7" x14ac:dyDescent="0.3">
      <c r="C137" s="19" t="s">
        <v>53</v>
      </c>
      <c r="D137" s="20"/>
      <c r="E137" s="20"/>
      <c r="F137" s="29"/>
      <c r="G137" s="19"/>
    </row>
    <row r="138" spans="3:7" x14ac:dyDescent="0.3">
      <c r="C138" s="24" t="s">
        <v>306</v>
      </c>
      <c r="D138" s="21" t="s">
        <v>307</v>
      </c>
      <c r="E138" s="21" t="s">
        <v>369</v>
      </c>
      <c r="F138" s="30"/>
      <c r="G138" s="21"/>
    </row>
    <row r="139" spans="3:7" x14ac:dyDescent="0.3">
      <c r="C139" s="19" t="s">
        <v>52</v>
      </c>
      <c r="D139" s="20"/>
      <c r="E139" s="20"/>
      <c r="F139" s="29"/>
      <c r="G139" s="19"/>
    </row>
    <row r="140" spans="3:7" x14ac:dyDescent="0.3">
      <c r="C140" s="19" t="s">
        <v>117</v>
      </c>
      <c r="D140" s="20"/>
      <c r="E140" s="20"/>
      <c r="F140" s="29"/>
      <c r="G140" s="19"/>
    </row>
    <row r="141" spans="3:7" x14ac:dyDescent="0.3">
      <c r="C141" s="19" t="s">
        <v>225</v>
      </c>
      <c r="D141" s="20" t="s">
        <v>226</v>
      </c>
      <c r="E141" s="20" t="s">
        <v>375</v>
      </c>
      <c r="F141" s="29"/>
      <c r="G141" s="19"/>
    </row>
    <row r="142" spans="3:7" x14ac:dyDescent="0.3">
      <c r="C142" s="19" t="s">
        <v>161</v>
      </c>
      <c r="D142" s="20" t="s">
        <v>365</v>
      </c>
      <c r="E142" s="20"/>
      <c r="F142" s="29"/>
      <c r="G142" s="19"/>
    </row>
    <row r="143" spans="3:7" x14ac:dyDescent="0.3">
      <c r="C143" s="19" t="s">
        <v>247</v>
      </c>
      <c r="D143" s="20"/>
      <c r="E143" s="20"/>
      <c r="F143" s="29"/>
      <c r="G143" s="19"/>
    </row>
    <row r="144" spans="3:7" x14ac:dyDescent="0.3">
      <c r="C144" s="19" t="s">
        <v>329</v>
      </c>
      <c r="D144" s="20"/>
      <c r="E144" s="20"/>
      <c r="F144" s="29"/>
      <c r="G144" s="19"/>
    </row>
    <row r="145" spans="3:7" x14ac:dyDescent="0.3">
      <c r="C145" s="19" t="s">
        <v>246</v>
      </c>
      <c r="D145" s="20"/>
      <c r="E145" s="20"/>
      <c r="F145" s="29"/>
      <c r="G145" s="19"/>
    </row>
    <row r="146" spans="3:7" x14ac:dyDescent="0.3">
      <c r="C146" s="24" t="s">
        <v>214</v>
      </c>
      <c r="D146" s="21"/>
      <c r="E146" s="21" t="s">
        <v>367</v>
      </c>
      <c r="F146" s="30"/>
      <c r="G146" s="24"/>
    </row>
    <row r="147" spans="3:7" x14ac:dyDescent="0.3">
      <c r="C147" s="19" t="s">
        <v>200</v>
      </c>
      <c r="D147" s="20"/>
      <c r="E147" s="20"/>
      <c r="F147" s="29"/>
      <c r="G147" s="19"/>
    </row>
    <row r="148" spans="3:7" x14ac:dyDescent="0.3">
      <c r="C148" s="19" t="s">
        <v>27</v>
      </c>
      <c r="D148" s="22" t="s">
        <v>28</v>
      </c>
      <c r="E148" s="22" t="s">
        <v>395</v>
      </c>
      <c r="F148" s="29"/>
      <c r="G148" s="22"/>
    </row>
    <row r="149" spans="3:7" x14ac:dyDescent="0.3">
      <c r="C149" s="19" t="s">
        <v>29</v>
      </c>
      <c r="D149" s="22" t="s">
        <v>30</v>
      </c>
      <c r="E149" s="22" t="s">
        <v>354</v>
      </c>
      <c r="F149" s="29"/>
      <c r="G149" s="22"/>
    </row>
    <row r="150" spans="3:7" x14ac:dyDescent="0.3">
      <c r="C150" s="19" t="s">
        <v>31</v>
      </c>
      <c r="D150" s="22" t="s">
        <v>32</v>
      </c>
      <c r="E150" s="22" t="s">
        <v>355</v>
      </c>
      <c r="F150" s="29"/>
      <c r="G150" s="22"/>
    </row>
    <row r="151" spans="3:7" x14ac:dyDescent="0.3">
      <c r="C151" s="19" t="s">
        <v>305</v>
      </c>
      <c r="D151" s="22" t="s">
        <v>93</v>
      </c>
      <c r="E151" s="22" t="s">
        <v>356</v>
      </c>
      <c r="F151" s="29"/>
      <c r="G151" s="22"/>
    </row>
    <row r="152" spans="3:7" x14ac:dyDescent="0.3">
      <c r="C152" s="19" t="s">
        <v>89</v>
      </c>
      <c r="D152" s="22" t="s">
        <v>90</v>
      </c>
      <c r="E152" s="22" t="s">
        <v>351</v>
      </c>
      <c r="F152" s="29"/>
      <c r="G152" s="22"/>
    </row>
    <row r="153" spans="3:7" x14ac:dyDescent="0.3">
      <c r="C153" s="19" t="s">
        <v>315</v>
      </c>
      <c r="D153" s="22"/>
      <c r="E153" s="22"/>
      <c r="F153" s="29"/>
      <c r="G153" s="22"/>
    </row>
    <row r="154" spans="3:7" x14ac:dyDescent="0.3">
      <c r="C154" s="19" t="s">
        <v>244</v>
      </c>
      <c r="D154" s="20"/>
      <c r="E154" s="20"/>
      <c r="F154" s="29"/>
      <c r="G154" s="19"/>
    </row>
    <row r="155" spans="3:7" x14ac:dyDescent="0.3">
      <c r="C155" s="19" t="s">
        <v>87</v>
      </c>
      <c r="D155" s="22" t="s">
        <v>88</v>
      </c>
      <c r="E155" s="22" t="s">
        <v>360</v>
      </c>
      <c r="F155" s="29"/>
      <c r="G155" s="22"/>
    </row>
    <row r="156" spans="3:7" x14ac:dyDescent="0.3">
      <c r="C156" s="19" t="s">
        <v>243</v>
      </c>
      <c r="D156" s="20"/>
      <c r="E156" s="20"/>
      <c r="F156" s="29"/>
      <c r="G156" s="19"/>
    </row>
    <row r="157" spans="3:7" x14ac:dyDescent="0.3">
      <c r="C157" s="19" t="s">
        <v>94</v>
      </c>
      <c r="D157" s="22" t="s">
        <v>95</v>
      </c>
      <c r="E157" s="22" t="s">
        <v>353</v>
      </c>
      <c r="F157" s="29"/>
      <c r="G157" s="22"/>
    </row>
    <row r="158" spans="3:7" x14ac:dyDescent="0.3">
      <c r="C158" s="19" t="s">
        <v>96</v>
      </c>
      <c r="D158" s="22" t="s">
        <v>97</v>
      </c>
      <c r="E158" s="22" t="s">
        <v>396</v>
      </c>
      <c r="F158" s="29"/>
      <c r="G158" s="22"/>
    </row>
    <row r="159" spans="3:7" x14ac:dyDescent="0.3">
      <c r="C159" s="19" t="s">
        <v>98</v>
      </c>
      <c r="D159" s="22" t="s">
        <v>99</v>
      </c>
      <c r="E159" s="22" t="s">
        <v>397</v>
      </c>
      <c r="F159" s="29"/>
      <c r="G159" s="22"/>
    </row>
    <row r="160" spans="3:7" x14ac:dyDescent="0.3">
      <c r="C160" s="19" t="s">
        <v>91</v>
      </c>
      <c r="D160" s="22" t="s">
        <v>92</v>
      </c>
      <c r="E160" s="22" t="s">
        <v>352</v>
      </c>
      <c r="F160" s="29"/>
      <c r="G160" s="22"/>
    </row>
    <row r="161" spans="3:7" x14ac:dyDescent="0.3">
      <c r="C161" s="19" t="s">
        <v>245</v>
      </c>
      <c r="D161" s="20"/>
      <c r="E161" s="20"/>
      <c r="F161" s="29"/>
      <c r="G161" s="19"/>
    </row>
    <row r="162" spans="3:7" x14ac:dyDescent="0.3">
      <c r="C162" s="19" t="s">
        <v>118</v>
      </c>
      <c r="D162" s="20" t="s">
        <v>119</v>
      </c>
      <c r="E162" s="20" t="s">
        <v>358</v>
      </c>
      <c r="F162" s="29"/>
      <c r="G162" s="19"/>
    </row>
    <row r="163" spans="3:7" x14ac:dyDescent="0.3">
      <c r="C163" s="19" t="s">
        <v>120</v>
      </c>
      <c r="D163" s="20" t="s">
        <v>121</v>
      </c>
      <c r="E163" s="20" t="s">
        <v>398</v>
      </c>
      <c r="F163" s="29"/>
      <c r="G163" s="19"/>
    </row>
    <row r="164" spans="3:7" x14ac:dyDescent="0.3">
      <c r="C164" s="24" t="s">
        <v>308</v>
      </c>
      <c r="D164" s="21"/>
      <c r="E164" s="21"/>
      <c r="F164" s="30"/>
      <c r="G164" s="21"/>
    </row>
    <row r="165" spans="3:7" x14ac:dyDescent="0.3">
      <c r="C165" s="19" t="s">
        <v>59</v>
      </c>
      <c r="D165" s="20" t="s">
        <v>60</v>
      </c>
      <c r="E165" s="20"/>
      <c r="F165" s="29"/>
      <c r="G165" s="19" t="s">
        <v>357</v>
      </c>
    </row>
    <row r="166" spans="3:7" x14ac:dyDescent="0.3">
      <c r="C166" s="19" t="s">
        <v>57</v>
      </c>
      <c r="D166" s="20" t="s">
        <v>58</v>
      </c>
      <c r="E166" s="20" t="s">
        <v>399</v>
      </c>
      <c r="F166" s="29"/>
      <c r="G166" s="19"/>
    </row>
    <row r="167" spans="3:7" x14ac:dyDescent="0.3">
      <c r="C167" s="19" t="s">
        <v>362</v>
      </c>
      <c r="D167" s="20"/>
      <c r="E167" s="20" t="s">
        <v>460</v>
      </c>
      <c r="F167" s="29"/>
      <c r="G167" s="19"/>
    </row>
    <row r="168" spans="3:7" x14ac:dyDescent="0.3">
      <c r="C168" s="19" t="s">
        <v>363</v>
      </c>
      <c r="D168" s="20"/>
      <c r="E168" s="20" t="s">
        <v>459</v>
      </c>
      <c r="F168" s="29"/>
      <c r="G168" s="19"/>
    </row>
    <row r="169" spans="3:7" x14ac:dyDescent="0.3">
      <c r="C169" s="19" t="s">
        <v>304</v>
      </c>
      <c r="D169" s="20" t="s">
        <v>54</v>
      </c>
      <c r="E169" s="20" t="s">
        <v>400</v>
      </c>
      <c r="F169" s="29"/>
      <c r="G169" s="25"/>
    </row>
    <row r="170" spans="3:7" x14ac:dyDescent="0.3">
      <c r="C170" s="19" t="s">
        <v>61</v>
      </c>
      <c r="D170" s="20" t="s">
        <v>62</v>
      </c>
      <c r="E170" s="20" t="s">
        <v>401</v>
      </c>
      <c r="F170" s="29"/>
      <c r="G170" s="19"/>
    </row>
    <row r="171" spans="3:7" x14ac:dyDescent="0.3">
      <c r="C171" s="19" t="s">
        <v>63</v>
      </c>
      <c r="D171" s="20" t="s">
        <v>64</v>
      </c>
      <c r="E171" s="20" t="s">
        <v>402</v>
      </c>
      <c r="F171" s="29"/>
      <c r="G171" s="19"/>
    </row>
    <row r="172" spans="3:7" x14ac:dyDescent="0.3">
      <c r="C172" s="19" t="s">
        <v>100</v>
      </c>
      <c r="D172" s="20" t="s">
        <v>101</v>
      </c>
      <c r="E172" s="20" t="s">
        <v>373</v>
      </c>
      <c r="F172" s="29"/>
      <c r="G172" s="19"/>
    </row>
    <row r="173" spans="3:7" x14ac:dyDescent="0.3">
      <c r="C173" s="19" t="s">
        <v>102</v>
      </c>
      <c r="D173" s="20" t="s">
        <v>103</v>
      </c>
      <c r="E173" s="20" t="s">
        <v>372</v>
      </c>
      <c r="F173" s="29"/>
      <c r="G173" s="19"/>
    </row>
    <row r="174" spans="3:7" x14ac:dyDescent="0.3">
      <c r="C174" s="19" t="s">
        <v>309</v>
      </c>
      <c r="D174" s="20" t="s">
        <v>455</v>
      </c>
      <c r="E174" s="20" t="s">
        <v>368</v>
      </c>
      <c r="F174" s="29"/>
      <c r="G174" s="19"/>
    </row>
    <row r="175" spans="3:7" x14ac:dyDescent="0.3">
      <c r="C175" s="19" t="s">
        <v>40</v>
      </c>
      <c r="D175" s="20" t="s">
        <v>41</v>
      </c>
      <c r="E175" s="20" t="s">
        <v>371</v>
      </c>
      <c r="F175" s="29"/>
      <c r="G175" s="19"/>
    </row>
    <row r="176" spans="3:7" x14ac:dyDescent="0.3">
      <c r="C176" s="19" t="s">
        <v>42</v>
      </c>
      <c r="D176" s="20" t="s">
        <v>43</v>
      </c>
      <c r="E176" s="20" t="s">
        <v>370</v>
      </c>
      <c r="F176" s="29"/>
      <c r="G176" s="19"/>
    </row>
    <row r="177" spans="3:7" x14ac:dyDescent="0.3">
      <c r="C177" s="19" t="s">
        <v>227</v>
      </c>
      <c r="D177" s="20" t="s">
        <v>228</v>
      </c>
      <c r="E177" s="20" t="s">
        <v>403</v>
      </c>
      <c r="F177" s="29"/>
      <c r="G177" s="19"/>
    </row>
    <row r="178" spans="3:7" x14ac:dyDescent="0.3">
      <c r="C178" s="19" t="s">
        <v>19</v>
      </c>
      <c r="D178" s="22" t="s">
        <v>20</v>
      </c>
      <c r="E178" s="22" t="s">
        <v>404</v>
      </c>
      <c r="F178" s="29"/>
      <c r="G178" s="22"/>
    </row>
    <row r="179" spans="3:7" x14ac:dyDescent="0.3">
      <c r="C179" s="19" t="s">
        <v>233</v>
      </c>
      <c r="D179" s="20" t="s">
        <v>234</v>
      </c>
      <c r="E179" s="20" t="s">
        <v>405</v>
      </c>
      <c r="F179" s="29"/>
      <c r="G179" s="19"/>
    </row>
    <row r="180" spans="3:7" x14ac:dyDescent="0.3">
      <c r="C180" s="24" t="s">
        <v>259</v>
      </c>
      <c r="D180" s="21" t="s">
        <v>290</v>
      </c>
      <c r="E180" s="21"/>
      <c r="F180" s="30"/>
      <c r="G180" s="21"/>
    </row>
    <row r="181" spans="3:7" x14ac:dyDescent="0.3">
      <c r="C181" s="24" t="s">
        <v>255</v>
      </c>
      <c r="D181" s="21" t="s">
        <v>286</v>
      </c>
      <c r="E181" s="21"/>
      <c r="F181" s="30"/>
      <c r="G181" s="21"/>
    </row>
    <row r="182" spans="3:7" x14ac:dyDescent="0.3">
      <c r="C182" s="24" t="s">
        <v>257</v>
      </c>
      <c r="D182" s="21" t="s">
        <v>288</v>
      </c>
      <c r="E182" s="21"/>
      <c r="F182" s="30"/>
      <c r="G182" s="21"/>
    </row>
    <row r="183" spans="3:7" x14ac:dyDescent="0.3">
      <c r="C183" s="24" t="s">
        <v>256</v>
      </c>
      <c r="D183" s="21" t="s">
        <v>287</v>
      </c>
      <c r="E183" s="21"/>
      <c r="F183" s="30"/>
      <c r="G183" s="21"/>
    </row>
    <row r="184" spans="3:7" x14ac:dyDescent="0.3">
      <c r="C184" s="24" t="s">
        <v>258</v>
      </c>
      <c r="D184" s="21" t="s">
        <v>289</v>
      </c>
      <c r="E184" s="21"/>
      <c r="F184" s="30"/>
      <c r="G184" s="21"/>
    </row>
    <row r="185" spans="3:7" x14ac:dyDescent="0.3">
      <c r="C185" s="19" t="s">
        <v>167</v>
      </c>
      <c r="D185" s="20"/>
      <c r="E185" s="20"/>
      <c r="F185" s="29"/>
      <c r="G185" s="19"/>
    </row>
    <row r="186" spans="3:7" x14ac:dyDescent="0.3">
      <c r="C186" s="19" t="s">
        <v>181</v>
      </c>
      <c r="D186" s="20" t="s">
        <v>182</v>
      </c>
      <c r="E186" s="20" t="s">
        <v>406</v>
      </c>
      <c r="F186" s="29"/>
      <c r="G186" s="19"/>
    </row>
    <row r="187" spans="3:7" x14ac:dyDescent="0.3">
      <c r="C187" s="19" t="s">
        <v>183</v>
      </c>
      <c r="D187" s="20" t="s">
        <v>184</v>
      </c>
      <c r="E187" s="20" t="s">
        <v>407</v>
      </c>
      <c r="F187" s="29"/>
      <c r="G187" s="19"/>
    </row>
    <row r="188" spans="3:7" x14ac:dyDescent="0.3">
      <c r="C188" s="24" t="s">
        <v>202</v>
      </c>
      <c r="D188" s="21" t="s">
        <v>203</v>
      </c>
      <c r="E188" s="21"/>
      <c r="F188" s="30"/>
      <c r="G188" s="24"/>
    </row>
    <row r="189" spans="3:7" x14ac:dyDescent="0.3">
      <c r="C189" s="19" t="s">
        <v>177</v>
      </c>
      <c r="D189" s="20" t="s">
        <v>180</v>
      </c>
      <c r="E189" s="20" t="s">
        <v>408</v>
      </c>
      <c r="F189" s="29"/>
      <c r="G189" s="19"/>
    </row>
    <row r="190" spans="3:7" x14ac:dyDescent="0.3">
      <c r="C190" s="19" t="s">
        <v>179</v>
      </c>
      <c r="D190" s="20" t="s">
        <v>178</v>
      </c>
      <c r="E190" s="20" t="s">
        <v>409</v>
      </c>
      <c r="F190" s="29"/>
      <c r="G190" s="19"/>
    </row>
    <row r="191" spans="3:7" x14ac:dyDescent="0.3">
      <c r="C191" s="19" t="s">
        <v>73</v>
      </c>
      <c r="D191" s="22" t="s">
        <v>74</v>
      </c>
      <c r="E191" s="22" t="s">
        <v>410</v>
      </c>
      <c r="F191" s="29"/>
      <c r="G191" s="22"/>
    </row>
    <row r="192" spans="3:7" x14ac:dyDescent="0.3">
      <c r="C192" s="19" t="s">
        <v>312</v>
      </c>
      <c r="D192" s="20"/>
      <c r="E192" s="20"/>
      <c r="F192" s="29"/>
      <c r="G192" s="19"/>
    </row>
    <row r="193" spans="3:7" x14ac:dyDescent="0.3">
      <c r="C193" s="19" t="s">
        <v>190</v>
      </c>
      <c r="D193" s="20" t="s">
        <v>191</v>
      </c>
      <c r="E193" s="20" t="s">
        <v>411</v>
      </c>
      <c r="F193" s="29"/>
      <c r="G193" s="19"/>
    </row>
    <row r="194" spans="3:7" x14ac:dyDescent="0.3">
      <c r="C194" s="24" t="s">
        <v>208</v>
      </c>
      <c r="D194" s="21" t="s">
        <v>209</v>
      </c>
      <c r="E194" s="20" t="s">
        <v>426</v>
      </c>
      <c r="F194" s="29"/>
      <c r="G194" s="24"/>
    </row>
    <row r="195" spans="3:7" x14ac:dyDescent="0.3">
      <c r="C195" s="19" t="s">
        <v>192</v>
      </c>
      <c r="D195" s="20" t="s">
        <v>193</v>
      </c>
      <c r="E195" s="20" t="s">
        <v>412</v>
      </c>
      <c r="F195" s="29"/>
      <c r="G195" s="19"/>
    </row>
    <row r="196" spans="3:7" x14ac:dyDescent="0.3">
      <c r="C196" s="24" t="s">
        <v>212</v>
      </c>
      <c r="D196" s="21" t="s">
        <v>213</v>
      </c>
      <c r="E196" s="21"/>
      <c r="F196" s="30"/>
      <c r="G196" s="24"/>
    </row>
    <row r="197" spans="3:7" x14ac:dyDescent="0.3">
      <c r="C197" s="19" t="s">
        <v>169</v>
      </c>
      <c r="D197" s="20"/>
      <c r="E197" s="20"/>
      <c r="F197" s="29"/>
      <c r="G197" s="19"/>
    </row>
    <row r="198" spans="3:7" x14ac:dyDescent="0.3">
      <c r="C198" s="19" t="s">
        <v>173</v>
      </c>
      <c r="D198" s="20" t="s">
        <v>174</v>
      </c>
      <c r="E198" s="20" t="s">
        <v>413</v>
      </c>
      <c r="F198" s="29"/>
      <c r="G198" s="19"/>
    </row>
    <row r="199" spans="3:7" x14ac:dyDescent="0.3">
      <c r="C199" s="19" t="s">
        <v>175</v>
      </c>
      <c r="D199" s="20" t="s">
        <v>176</v>
      </c>
      <c r="E199" s="20" t="s">
        <v>383</v>
      </c>
      <c r="F199" s="29"/>
      <c r="G199" s="19"/>
    </row>
    <row r="200" spans="3:7" x14ac:dyDescent="0.3">
      <c r="C200" s="19" t="s">
        <v>168</v>
      </c>
      <c r="D200" s="20"/>
      <c r="E200" s="20"/>
      <c r="F200" s="29"/>
      <c r="G200" s="19"/>
    </row>
    <row r="201" spans="3:7" x14ac:dyDescent="0.3">
      <c r="C201" s="19" t="s">
        <v>170</v>
      </c>
      <c r="D201" s="27" t="s">
        <v>384</v>
      </c>
      <c r="E201" s="27" t="s">
        <v>414</v>
      </c>
      <c r="F201" s="29"/>
      <c r="G201" s="19"/>
    </row>
    <row r="202" spans="3:7" x14ac:dyDescent="0.3">
      <c r="C202" s="19" t="s">
        <v>171</v>
      </c>
      <c r="D202" s="20" t="s">
        <v>172</v>
      </c>
      <c r="E202" s="20" t="s">
        <v>415</v>
      </c>
      <c r="F202" s="29"/>
      <c r="G202" s="19"/>
    </row>
    <row r="203" spans="3:7" x14ac:dyDescent="0.3">
      <c r="C203" s="19" t="s">
        <v>185</v>
      </c>
      <c r="D203" s="20" t="s">
        <v>186</v>
      </c>
      <c r="E203" s="20" t="s">
        <v>416</v>
      </c>
      <c r="F203" s="29"/>
      <c r="G203" s="19"/>
    </row>
    <row r="204" spans="3:7" x14ac:dyDescent="0.3">
      <c r="C204" s="19" t="s">
        <v>194</v>
      </c>
      <c r="D204" s="20" t="s">
        <v>195</v>
      </c>
      <c r="E204" s="20" t="s">
        <v>417</v>
      </c>
      <c r="F204" s="29"/>
      <c r="G204" s="19"/>
    </row>
    <row r="205" spans="3:7" x14ac:dyDescent="0.3">
      <c r="C205" s="24" t="s">
        <v>206</v>
      </c>
      <c r="D205" s="21" t="s">
        <v>207</v>
      </c>
      <c r="E205" s="20" t="s">
        <v>427</v>
      </c>
      <c r="F205" s="29"/>
      <c r="G205" s="24"/>
    </row>
    <row r="206" spans="3:7" x14ac:dyDescent="0.3">
      <c r="C206" s="19" t="s">
        <v>187</v>
      </c>
      <c r="D206" s="20" t="s">
        <v>188</v>
      </c>
      <c r="E206" s="20" t="s">
        <v>418</v>
      </c>
      <c r="F206" s="29"/>
      <c r="G206" s="19"/>
    </row>
    <row r="207" spans="3:7" x14ac:dyDescent="0.3">
      <c r="C207" s="24" t="s">
        <v>204</v>
      </c>
      <c r="D207" s="21" t="s">
        <v>205</v>
      </c>
      <c r="E207" s="20" t="s">
        <v>428</v>
      </c>
      <c r="F207" s="29"/>
      <c r="G207" s="24"/>
    </row>
    <row r="208" spans="3:7" x14ac:dyDescent="0.3">
      <c r="C208" s="19" t="s">
        <v>385</v>
      </c>
      <c r="D208" s="20" t="s">
        <v>189</v>
      </c>
      <c r="E208" s="20" t="s">
        <v>386</v>
      </c>
      <c r="F208" s="29"/>
      <c r="G208" s="19"/>
    </row>
    <row r="209" spans="3:7" x14ac:dyDescent="0.3">
      <c r="C209" s="24" t="s">
        <v>210</v>
      </c>
      <c r="D209" s="21" t="s">
        <v>211</v>
      </c>
      <c r="E209" s="21"/>
      <c r="F209" s="30"/>
      <c r="G209" s="24"/>
    </row>
    <row r="210" spans="3:7" x14ac:dyDescent="0.3">
      <c r="C210" s="19" t="s">
        <v>196</v>
      </c>
      <c r="D210" s="20" t="s">
        <v>197</v>
      </c>
      <c r="E210" s="20" t="s">
        <v>419</v>
      </c>
      <c r="F210" s="29"/>
      <c r="G210" s="19"/>
    </row>
    <row r="211" spans="3:7" x14ac:dyDescent="0.3">
      <c r="C211" s="19" t="s">
        <v>198</v>
      </c>
      <c r="D211" s="20" t="s">
        <v>199</v>
      </c>
      <c r="E211" s="20" t="s">
        <v>420</v>
      </c>
      <c r="F211" s="29"/>
      <c r="G211" s="19"/>
    </row>
    <row r="212" spans="3:7" x14ac:dyDescent="0.3">
      <c r="C212" s="19" t="s">
        <v>106</v>
      </c>
      <c r="D212" s="20"/>
      <c r="E212" s="20"/>
      <c r="F212" s="29"/>
      <c r="G212" s="19"/>
    </row>
    <row r="213" spans="3:7" x14ac:dyDescent="0.3">
      <c r="C213" s="19" t="s">
        <v>107</v>
      </c>
      <c r="D213" s="20" t="s">
        <v>350</v>
      </c>
      <c r="E213" s="20" t="s">
        <v>349</v>
      </c>
      <c r="F213" s="29"/>
      <c r="G213" s="19"/>
    </row>
    <row r="214" spans="3:7" x14ac:dyDescent="0.3">
      <c r="C214" s="19" t="s">
        <v>483</v>
      </c>
      <c r="D214" s="20" t="s">
        <v>104</v>
      </c>
      <c r="E214" s="20" t="s">
        <v>421</v>
      </c>
      <c r="F214" s="29"/>
      <c r="G214" s="19"/>
    </row>
    <row r="215" spans="3:7" x14ac:dyDescent="0.3">
      <c r="C215" s="19" t="s">
        <v>484</v>
      </c>
      <c r="D215" s="20" t="s">
        <v>105</v>
      </c>
      <c r="E215" s="20" t="s">
        <v>422</v>
      </c>
      <c r="F215" s="29"/>
      <c r="G215" s="19"/>
    </row>
    <row r="216" spans="3:7" x14ac:dyDescent="0.3">
      <c r="C216" s="24" t="s">
        <v>46</v>
      </c>
      <c r="D216" s="21" t="s">
        <v>47</v>
      </c>
      <c r="E216" s="21"/>
      <c r="F216" s="30"/>
      <c r="G216" s="21"/>
    </row>
    <row r="217" spans="3:7" x14ac:dyDescent="0.3">
      <c r="C217" s="19" t="s">
        <v>36</v>
      </c>
      <c r="D217" s="20" t="s">
        <v>37</v>
      </c>
      <c r="E217" s="20" t="s">
        <v>423</v>
      </c>
      <c r="F217" s="29"/>
      <c r="G217" s="19"/>
    </row>
    <row r="218" spans="3:7" x14ac:dyDescent="0.3">
      <c r="C218" s="24" t="s">
        <v>44</v>
      </c>
      <c r="D218" s="21" t="s">
        <v>45</v>
      </c>
      <c r="E218" s="20" t="s">
        <v>429</v>
      </c>
      <c r="F218" s="29"/>
      <c r="G218" s="21"/>
    </row>
    <row r="219" spans="3:7" x14ac:dyDescent="0.3">
      <c r="C219" s="19" t="s">
        <v>38</v>
      </c>
      <c r="D219" s="20" t="s">
        <v>39</v>
      </c>
      <c r="E219" s="20" t="s">
        <v>424</v>
      </c>
      <c r="F219" s="29"/>
      <c r="G219" s="19"/>
    </row>
    <row r="220" spans="3:7" x14ac:dyDescent="0.3">
      <c r="C220" s="19" t="s">
        <v>311</v>
      </c>
      <c r="D220" s="20"/>
      <c r="E220" s="20"/>
      <c r="F220" s="29"/>
      <c r="G220" s="19"/>
    </row>
    <row r="221" spans="3:7" x14ac:dyDescent="0.3">
      <c r="C221" s="19" t="s">
        <v>124</v>
      </c>
      <c r="D221" s="20" t="s">
        <v>125</v>
      </c>
      <c r="E221" s="20"/>
      <c r="F221" s="29"/>
      <c r="G221" s="19"/>
    </row>
    <row r="222" spans="3:7" x14ac:dyDescent="0.3">
      <c r="C222" s="19" t="s">
        <v>126</v>
      </c>
      <c r="D222" s="20" t="s">
        <v>127</v>
      </c>
      <c r="E222" s="20"/>
      <c r="F222" s="29"/>
      <c r="G222" s="19"/>
    </row>
    <row r="223" spans="3:7" x14ac:dyDescent="0.3">
      <c r="C223" s="19" t="s">
        <v>461</v>
      </c>
      <c r="D223" s="20" t="s">
        <v>462</v>
      </c>
      <c r="E223" s="20"/>
      <c r="F223" s="29"/>
      <c r="G223" s="19"/>
    </row>
    <row r="224" spans="3:7" x14ac:dyDescent="0.3">
      <c r="C224" s="19" t="s">
        <v>310</v>
      </c>
      <c r="D224" s="20"/>
      <c r="E224" s="20"/>
      <c r="F224" s="29"/>
      <c r="G224" s="19"/>
    </row>
    <row r="225" spans="2:7" x14ac:dyDescent="0.3">
      <c r="C225" s="24"/>
      <c r="D225" s="21" t="s">
        <v>456</v>
      </c>
      <c r="E225" s="21"/>
      <c r="F225" s="30"/>
      <c r="G225" s="21"/>
    </row>
    <row r="226" spans="2:7" x14ac:dyDescent="0.3">
      <c r="C226" s="19"/>
      <c r="D226" s="20" t="s">
        <v>457</v>
      </c>
      <c r="E226" s="20"/>
      <c r="F226" s="29"/>
      <c r="G226" s="19"/>
    </row>
    <row r="227" spans="2:7" x14ac:dyDescent="0.3">
      <c r="C227" s="24"/>
      <c r="D227" s="21"/>
      <c r="E227" s="21"/>
      <c r="F227" s="30"/>
      <c r="G227" s="21"/>
    </row>
    <row r="228" spans="2:7" x14ac:dyDescent="0.3">
      <c r="C228" s="24"/>
      <c r="D228" s="21"/>
      <c r="E228" s="21"/>
      <c r="F228" s="30"/>
      <c r="G228" s="21"/>
    </row>
    <row r="229" spans="2:7" x14ac:dyDescent="0.3">
      <c r="C229" s="24"/>
      <c r="D229" s="21"/>
      <c r="E229" s="21"/>
      <c r="F229" s="30"/>
      <c r="G229" s="21"/>
    </row>
    <row r="231" spans="2:7" x14ac:dyDescent="0.3">
      <c r="B231" s="11" t="s">
        <v>250</v>
      </c>
    </row>
  </sheetData>
  <sortState xmlns:xlrd2="http://schemas.microsoft.com/office/spreadsheetml/2017/richdata2" ref="C7:G229">
    <sortCondition ref="C7:C229"/>
  </sortState>
  <phoneticPr fontId="8" type="noConversion"/>
  <conditionalFormatting sqref="C7:C229">
    <cfRule type="duplicateValues" dxfId="2" priority="46"/>
  </conditionalFormatting>
  <conditionalFormatting sqref="D7:D229">
    <cfRule type="duplicateValues" dxfId="1" priority="48"/>
  </conditionalFormatting>
  <conditionalFormatting sqref="E7:F229">
    <cfRule type="duplicateValues" dxfId="0" priority="50"/>
  </conditionalFormatting>
  <pageMargins left="0.7" right="0.7" top="0.75" bottom="0.75" header="0.3" footer="0.3"/>
  <pageSetup paperSize="9" scale="72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aed01ee-ee09-4922-8aac-a3b267fbca3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4F00F15C012D40BB701CB3362CE4E7" ma:contentTypeVersion="11" ma:contentTypeDescription="Create a new document." ma:contentTypeScope="" ma:versionID="4fd795cd8335f07ff0331b950cee9cfb">
  <xsd:schema xmlns:xsd="http://www.w3.org/2001/XMLSchema" xmlns:xs="http://www.w3.org/2001/XMLSchema" xmlns:p="http://schemas.microsoft.com/office/2006/metadata/properties" xmlns:ns2="baed01ee-ee09-4922-8aac-a3b267fbca3f" xmlns:ns3="bc9000f6-d25f-4859-974d-74e7ae49d29c" targetNamespace="http://schemas.microsoft.com/office/2006/metadata/properties" ma:root="true" ma:fieldsID="0fd9dea103795150bc59d373e54fa100" ns2:_="" ns3:_="">
    <xsd:import namespace="baed01ee-ee09-4922-8aac-a3b267fbca3f"/>
    <xsd:import namespace="bc9000f6-d25f-4859-974d-74e7ae49d2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ed01ee-ee09-4922-8aac-a3b267fbca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8a7d0b2-06ec-47a5-9bd5-a2ea2905d2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9000f6-d25f-4859-974d-74e7ae49d29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85698A-F147-4C66-B714-8B5B7DF3C735}">
  <ds:schemaRefs>
    <ds:schemaRef ds:uri="http://schemas.microsoft.com/office/2006/metadata/properties"/>
    <ds:schemaRef ds:uri="http://schemas.microsoft.com/office/infopath/2007/PartnerControls"/>
    <ds:schemaRef ds:uri="baed01ee-ee09-4922-8aac-a3b267fbca3f"/>
  </ds:schemaRefs>
</ds:datastoreItem>
</file>

<file path=customXml/itemProps2.xml><?xml version="1.0" encoding="utf-8"?>
<ds:datastoreItem xmlns:ds="http://schemas.openxmlformats.org/officeDocument/2006/customXml" ds:itemID="{0BEB58AB-5C91-481D-81D1-C7F3067BA4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ed01ee-ee09-4922-8aac-a3b267fbca3f"/>
    <ds:schemaRef ds:uri="bc9000f6-d25f-4859-974d-74e7ae49d2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E65444-230B-400B-962E-3CC3BE9FE4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Cover Sheet</vt:lpstr>
      <vt:lpstr>Changes</vt:lpstr>
      <vt:lpstr>TagList</vt:lpstr>
      <vt:lpstr>TagMap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2023-12-06T01:42:36Z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0x010100A94F00F15C012D40BB701CB3362CE4E7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