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Guruprasad V\git\VouchVerify\VouchVerify\src\test\resources\"/>
    </mc:Choice>
  </mc:AlternateContent>
  <xr:revisionPtr revIDLastSave="0" documentId="13_ncr:1_{841A4AE5-4D5A-42EA-86BD-DBF24AFBA2E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gin" sheetId="1" r:id="rId1"/>
    <sheet name="ValidDetails" sheetId="3" r:id="rId2"/>
    <sheet name="InvalidDetails" sheetId="4" r:id="rId3"/>
    <sheet name="FailedDetails" sheetId="5" r:id="rId4"/>
    <sheet name="verifyRef" sheetId="7" r:id="rId5"/>
    <sheet name="apiAcc" sheetId="6" r:id="rId6"/>
    <sheet name="verifyRef1" sheetId="10" r:id="rId7"/>
    <sheet name="delay" sheetId="9" r:id="rId8"/>
    <sheet name="Sheet1" sheetId="8" r:id="rId9"/>
    <sheet name="invalid" sheetId="2" r:id="rId10"/>
  </sheets>
  <definedNames>
    <definedName name="_xlnm._FilterDatabase" localSheetId="4" hidden="1">verifyRef!$A$1:$J$1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94" i="8" l="1" a="1"/>
  <c r="E994" i="8" s="1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 a="1"/>
  <c r="E23" i="8" s="1"/>
  <c r="E22" i="8"/>
  <c r="E21" i="8"/>
  <c r="E20" i="8"/>
  <c r="E19" i="8"/>
  <c r="E18" i="8"/>
  <c r="E17" i="8"/>
  <c r="E16" i="8"/>
  <c r="E15" i="8"/>
  <c r="E14" i="8"/>
  <c r="E13" i="8"/>
  <c r="E12" i="8"/>
  <c r="E11" i="8"/>
  <c r="E10" i="8" a="1"/>
  <c r="E10" i="8" s="1"/>
  <c r="E9" i="8"/>
  <c r="E8" i="8"/>
  <c r="E7" i="8"/>
  <c r="E6" i="8" a="1"/>
  <c r="E6" i="8" s="1"/>
  <c r="E5" i="8" a="1"/>
  <c r="E5" i="8" s="1"/>
  <c r="E4" i="8" a="1"/>
  <c r="E4" i="8" s="1"/>
  <c r="E3" i="8" a="1"/>
  <c r="E3" i="8" s="1"/>
  <c r="E2" i="8" a="1"/>
  <c r="E2" i="8" s="1"/>
</calcChain>
</file>

<file path=xl/sharedStrings.xml><?xml version="1.0" encoding="utf-8"?>
<sst xmlns="http://schemas.openxmlformats.org/spreadsheetml/2006/main" count="29837" uniqueCount="4244">
  <si>
    <t>Existing user</t>
  </si>
  <si>
    <t>phno</t>
  </si>
  <si>
    <t>New user</t>
  </si>
  <si>
    <t>newphno</t>
  </si>
  <si>
    <t>firstname</t>
  </si>
  <si>
    <t>lastname</t>
  </si>
  <si>
    <t>emailid</t>
  </si>
  <si>
    <t>abcd@gmail.com</t>
  </si>
  <si>
    <t>moreThan35</t>
  </si>
  <si>
    <t>123456789012345678901234567890123456</t>
  </si>
  <si>
    <t>invalid acc no</t>
  </si>
  <si>
    <t>validAcc</t>
  </si>
  <si>
    <t>invalidifsc</t>
  </si>
  <si>
    <t>SBIN0D123411</t>
  </si>
  <si>
    <t>name</t>
  </si>
  <si>
    <t>GURUPRAS...</t>
  </si>
  <si>
    <t>AccNo</t>
  </si>
  <si>
    <t>ifsc</t>
  </si>
  <si>
    <t>valid cashfree details</t>
  </si>
  <si>
    <t>7910220268</t>
  </si>
  <si>
    <t>IPPS0000001</t>
  </si>
  <si>
    <t>32558483994</t>
  </si>
  <si>
    <t>SBIN0011294</t>
  </si>
  <si>
    <t>valid icici details</t>
  </si>
  <si>
    <t>valid pennydrop details</t>
  </si>
  <si>
    <t>369805500129</t>
  </si>
  <si>
    <t>ICIC0003698</t>
  </si>
  <si>
    <t>9213507450</t>
  </si>
  <si>
    <t>KKBK0008075</t>
  </si>
  <si>
    <t>546546546545</t>
  </si>
  <si>
    <t>4570691400324511</t>
  </si>
  <si>
    <t>IDFB0041268</t>
  </si>
  <si>
    <t>2930110083826</t>
  </si>
  <si>
    <t>UCBA0000293</t>
  </si>
  <si>
    <t>lessThan4</t>
  </si>
  <si>
    <t>upi</t>
  </si>
  <si>
    <t>8970486528@paytm</t>
  </si>
  <si>
    <t>upi valid</t>
  </si>
  <si>
    <t>upiID1</t>
  </si>
  <si>
    <t>upiID2</t>
  </si>
  <si>
    <t>9880438739@ybl</t>
  </si>
  <si>
    <t>8970486528@</t>
  </si>
  <si>
    <t>9880438739@</t>
  </si>
  <si>
    <t>signup</t>
  </si>
  <si>
    <t>validphNo</t>
  </si>
  <si>
    <t>invalidphNo</t>
  </si>
  <si>
    <t>abc#%</t>
  </si>
  <si>
    <t xml:space="preserve">qwer@ </t>
  </si>
  <si>
    <t>adc</t>
  </si>
  <si>
    <t>InvalidfirstName</t>
  </si>
  <si>
    <t>InvalidlastName</t>
  </si>
  <si>
    <t>InvalidemailId</t>
  </si>
  <si>
    <t>validfirstName</t>
  </si>
  <si>
    <t>validlastName</t>
  </si>
  <si>
    <t>guru</t>
  </si>
  <si>
    <t>prasad</t>
  </si>
  <si>
    <t>HDFC00012D5</t>
  </si>
  <si>
    <t>invalid cashfree details</t>
  </si>
  <si>
    <t>invalid icici details</t>
  </si>
  <si>
    <t>invalid pennydrop details</t>
  </si>
  <si>
    <t>failed cashfree details</t>
  </si>
  <si>
    <t>failed icici details</t>
  </si>
  <si>
    <t>failed pennydrop details</t>
  </si>
  <si>
    <t>GuruClientVerifyRef-1</t>
  </si>
  <si>
    <t>GuruClientVerifyRef-2</t>
  </si>
  <si>
    <t>GuruClientVerifyRef-3</t>
  </si>
  <si>
    <t>GuruClientVerifyRef-4</t>
  </si>
  <si>
    <t>GuruClientVerifyRef-5</t>
  </si>
  <si>
    <t>GuruClientVerifyRef-6</t>
  </si>
  <si>
    <t>GuruClientVerifyRef-7</t>
  </si>
  <si>
    <t>GuruClientVerifyRef-8</t>
  </si>
  <si>
    <t>GuruClientVerifyRef-9</t>
  </si>
  <si>
    <t>GuruClientVerifyRef-10</t>
  </si>
  <si>
    <t>GuruClientVerifyRef-11</t>
  </si>
  <si>
    <t>GuruClientVerifyRef-12</t>
  </si>
  <si>
    <t>GuruClientVerifyRef-13</t>
  </si>
  <si>
    <t>GuruClientVerifyRef-14</t>
  </si>
  <si>
    <t>GuruClientVerifyRef-15</t>
  </si>
  <si>
    <t>GuruClientVerifyRef-16</t>
  </si>
  <si>
    <t>GuruClientVerifyRef-17</t>
  </si>
  <si>
    <t>GuruClientVerifyRef-18</t>
  </si>
  <si>
    <t>GuruClientVerifyRef-19</t>
  </si>
  <si>
    <t>GuruClientVerifyRef-20</t>
  </si>
  <si>
    <t>GuruClientVerifyRef-21</t>
  </si>
  <si>
    <t>GuruClientVerifyRef-22</t>
  </si>
  <si>
    <t>GuruClientVerifyRef-23</t>
  </si>
  <si>
    <t>GuruClientVerifyRef-24</t>
  </si>
  <si>
    <t>GuruClientVerifyRef-25</t>
  </si>
  <si>
    <t>GuruClientVerifyRef-26</t>
  </si>
  <si>
    <t>GuruClientVerifyRef-27</t>
  </si>
  <si>
    <t>GuruClientVerifyRef-28</t>
  </si>
  <si>
    <t>GuruClientVerifyRef-29</t>
  </si>
  <si>
    <t>GuruClientVerifyRef-30</t>
  </si>
  <si>
    <t>GuruClientVerifyRef-31</t>
  </si>
  <si>
    <t>GuruClientVerifyRef-32</t>
  </si>
  <si>
    <t>GuruClientVerifyRef-33</t>
  </si>
  <si>
    <t>GuruClientVerifyRef-34</t>
  </si>
  <si>
    <t>GuruClientVerifyRef-35</t>
  </si>
  <si>
    <t>GuruClientVerifyRef-36</t>
  </si>
  <si>
    <t>GuruClientVerifyRef-37</t>
  </si>
  <si>
    <t>GuruClientVerifyRef-38</t>
  </si>
  <si>
    <t>GuruClientVerifyRef-39</t>
  </si>
  <si>
    <t>GuruClientVerifyRef-40</t>
  </si>
  <si>
    <t>GuruClientVerifyRef-41</t>
  </si>
  <si>
    <t>GuruClientVerifyRef-42</t>
  </si>
  <si>
    <t>GuruClientVerifyRef-43</t>
  </si>
  <si>
    <t>GuruClientVerifyRef-44</t>
  </si>
  <si>
    <t>GuruClientVerifyRef-45</t>
  </si>
  <si>
    <t>GuruClientVerifyRef-46</t>
  </si>
  <si>
    <t>GuruClientVerifyRef-47</t>
  </si>
  <si>
    <t>GuruClientVerifyRef-48</t>
  </si>
  <si>
    <t>GuruClientVerifyRef-49</t>
  </si>
  <si>
    <t>GuruClientVerifyRef-50</t>
  </si>
  <si>
    <t>GuruClientVerifyRef-51</t>
  </si>
  <si>
    <t>GuruClientVerifyRef-52</t>
  </si>
  <si>
    <t>GuruClientVerifyRef-53</t>
  </si>
  <si>
    <t>GuruClientVerifyRef-54</t>
  </si>
  <si>
    <t>GuruClientVerifyRef-55</t>
  </si>
  <si>
    <t>GuruClientVerifyRef-56</t>
  </si>
  <si>
    <t>GuruClientVerifyRef-57</t>
  </si>
  <si>
    <t>GuruClientVerifyRef-58</t>
  </si>
  <si>
    <t>GuruClientVerifyRef-59</t>
  </si>
  <si>
    <t>GuruClientVerifyRef-60</t>
  </si>
  <si>
    <t>GuruClientVerifyRef-61</t>
  </si>
  <si>
    <t>GuruClientVerifyRef-62</t>
  </si>
  <si>
    <t>GuruClientVerifyRef-63</t>
  </si>
  <si>
    <t>GuruClientVerifyRef-64</t>
  </si>
  <si>
    <t>GuruClientVerifyRef-65</t>
  </si>
  <si>
    <t>GuruClientVerifyRef-66</t>
  </si>
  <si>
    <t>GuruClientVerifyRef-67</t>
  </si>
  <si>
    <t>GuruClientVerifyRef-68</t>
  </si>
  <si>
    <t>GuruClientVerifyRef-69</t>
  </si>
  <si>
    <t>GuruClientVerifyRef-70</t>
  </si>
  <si>
    <t>GuruClientVerifyRef-71</t>
  </si>
  <si>
    <t>GuruClientVerifyRef-72</t>
  </si>
  <si>
    <t>GuruClientVerifyRef-73</t>
  </si>
  <si>
    <t>GuruClientVerifyRef-74</t>
  </si>
  <si>
    <t>GuruClientVerifyRef-75</t>
  </si>
  <si>
    <t>GuruClientVerifyRef-76</t>
  </si>
  <si>
    <t>GuruClientVerifyRef-77</t>
  </si>
  <si>
    <t>GuruClientVerifyRef-78</t>
  </si>
  <si>
    <t>GuruClientVerifyRef-79</t>
  </si>
  <si>
    <t>GuruClientVerifyRef-80</t>
  </si>
  <si>
    <t>GuruClientVerifyRef-81</t>
  </si>
  <si>
    <t>GuruClientVerifyRef-82</t>
  </si>
  <si>
    <t>GuruClientVerifyRef-83</t>
  </si>
  <si>
    <t>GuruClientVerifyRef-84</t>
  </si>
  <si>
    <t>GuruClientVerifyRef-85</t>
  </si>
  <si>
    <t>GuruClientVerifyRef-86</t>
  </si>
  <si>
    <t>GuruClientVerifyRef-87</t>
  </si>
  <si>
    <t>GuruClientVerifyRef-88</t>
  </si>
  <si>
    <t>GuruClientVerifyRef-89</t>
  </si>
  <si>
    <t>GuruClientVerifyRef-90</t>
  </si>
  <si>
    <t>GuruClientVerifyRef-91</t>
  </si>
  <si>
    <t>GuruClientVerifyRef-92</t>
  </si>
  <si>
    <t>GuruClientVerifyRef-93</t>
  </si>
  <si>
    <t>GuruClientVerifyRef-94</t>
  </si>
  <si>
    <t>GuruClientVerifyRef-95</t>
  </si>
  <si>
    <t>GuruClientVerifyRef-96</t>
  </si>
  <si>
    <t>GuruClientVerifyRef-97</t>
  </si>
  <si>
    <t>GuruClientVerifyRef-98</t>
  </si>
  <si>
    <t>GuruClientVerifyRef-99</t>
  </si>
  <si>
    <t>GuruClientVerifyRef-100</t>
  </si>
  <si>
    <t>GuruClientVerifyRef-101</t>
  </si>
  <si>
    <t>GuruClientVerifyRef-102</t>
  </si>
  <si>
    <t>GuruClientVerifyRef-103</t>
  </si>
  <si>
    <t>GuruClientVerifyRef-104</t>
  </si>
  <si>
    <t>GuruClientVerifyRef-105</t>
  </si>
  <si>
    <t>GuruClientVerifyRef-106</t>
  </si>
  <si>
    <t>GuruClientVerifyRef-107</t>
  </si>
  <si>
    <t>GuruClientVerifyRef-108</t>
  </si>
  <si>
    <t>GuruClientVerifyRef-109</t>
  </si>
  <si>
    <t>GuruClientVerifyRef-110</t>
  </si>
  <si>
    <t>GuruClientVerifyRef-111</t>
  </si>
  <si>
    <t>GuruClientVerifyRef-112</t>
  </si>
  <si>
    <t>GuruClientVerifyRef-113</t>
  </si>
  <si>
    <t>GuruClientVerifyRef-114</t>
  </si>
  <si>
    <t>GuruClientVerifyRef-115</t>
  </si>
  <si>
    <t>GuruClientVerifyRef-116</t>
  </si>
  <si>
    <t>GuruClientVerifyRef-117</t>
  </si>
  <si>
    <t>GuruClientVerifyRef-118</t>
  </si>
  <si>
    <t>GuruClientVerifyRef-119</t>
  </si>
  <si>
    <t>GuruClientVerifyRef-120</t>
  </si>
  <si>
    <t>GuruClientVerifyRef-121</t>
  </si>
  <si>
    <t>GuruClientVerifyRef-122</t>
  </si>
  <si>
    <t>GuruClientVerifyRef-123</t>
  </si>
  <si>
    <t>GuruClientVerifyRef-124</t>
  </si>
  <si>
    <t>GuruClientVerifyRef-125</t>
  </si>
  <si>
    <t>GuruClientVerifyRef-126</t>
  </si>
  <si>
    <t>GuruClientVerifyRef-127</t>
  </si>
  <si>
    <t>GuruClientVerifyRef-128</t>
  </si>
  <si>
    <t>GuruClientVerifyRef-129</t>
  </si>
  <si>
    <t>GuruClientVerifyRef-130</t>
  </si>
  <si>
    <t>GuruClientVerifyRef-131</t>
  </si>
  <si>
    <t>GuruClientVerifyRef-132</t>
  </si>
  <si>
    <t>GuruClientVerifyRef-133</t>
  </si>
  <si>
    <t>GuruClientVerifyRef-134</t>
  </si>
  <si>
    <t>GuruClientVerifyRef-135</t>
  </si>
  <si>
    <t>GuruClientVerifyRef-136</t>
  </si>
  <si>
    <t>GuruClientVerifyRef-137</t>
  </si>
  <si>
    <t>GuruClientVerifyRef-138</t>
  </si>
  <si>
    <t>GuruClientVerifyRef-139</t>
  </si>
  <si>
    <t>GuruClientVerifyRef-140</t>
  </si>
  <si>
    <t>GuruClientVerifyRef-141</t>
  </si>
  <si>
    <t>GuruClientVerifyRef-142</t>
  </si>
  <si>
    <t>GuruClientVerifyRef-143</t>
  </si>
  <si>
    <t>GuruClientVerifyRef-144</t>
  </si>
  <si>
    <t>GuruClientVerifyRef-145</t>
  </si>
  <si>
    <t>GuruClientVerifyRef-146</t>
  </si>
  <si>
    <t>GuruClientVerifyRef-147</t>
  </si>
  <si>
    <t>GuruClientVerifyRef-148</t>
  </si>
  <si>
    <t>GuruClientVerifyRef-149</t>
  </si>
  <si>
    <t>GuruClientVerifyRef-150</t>
  </si>
  <si>
    <t>GuruClientVerifyRef-151</t>
  </si>
  <si>
    <t>GuruClientVerifyRef-152</t>
  </si>
  <si>
    <t>GuruClientVerifyRef-153</t>
  </si>
  <si>
    <t>GuruClientVerifyRef-154</t>
  </si>
  <si>
    <t>GuruClientVerifyRef-155</t>
  </si>
  <si>
    <t>GuruClientVerifyRef-156</t>
  </si>
  <si>
    <t>GuruClientVerifyRef-157</t>
  </si>
  <si>
    <t>GuruClientVerifyRef-158</t>
  </si>
  <si>
    <t>GuruClientVerifyRef-159</t>
  </si>
  <si>
    <t>GuruClientVerifyRef-160</t>
  </si>
  <si>
    <t>GuruClientVerifyRef-161</t>
  </si>
  <si>
    <t>GuruClientVerifyRef-162</t>
  </si>
  <si>
    <t>GuruClientVerifyRef-163</t>
  </si>
  <si>
    <t>GuruClientVerifyRef-164</t>
  </si>
  <si>
    <t>GuruClientVerifyRef-165</t>
  </si>
  <si>
    <t>GuruClientVerifyRef-166</t>
  </si>
  <si>
    <t>GuruClientVerifyRef-167</t>
  </si>
  <si>
    <t>GuruClientVerifyRef-168</t>
  </si>
  <si>
    <t>GuruClientVerifyRef-169</t>
  </si>
  <si>
    <t>GuruClientVerifyRef-170</t>
  </si>
  <si>
    <t>GuruClientVerifyRef-171</t>
  </si>
  <si>
    <t>GuruClientVerifyRef-172</t>
  </si>
  <si>
    <t>GuruClientVerifyRef-173</t>
  </si>
  <si>
    <t>GuruClientVerifyRef-174</t>
  </si>
  <si>
    <t>GuruClientVerifyRef-175</t>
  </si>
  <si>
    <t>GuruClientVerifyRef-176</t>
  </si>
  <si>
    <t>GuruClientVerifyRef-177</t>
  </si>
  <si>
    <t>GuruClientVerifyRef-178</t>
  </si>
  <si>
    <t>GuruClientVerifyRef-179</t>
  </si>
  <si>
    <t>GuruClientVerifyRef-180</t>
  </si>
  <si>
    <t>GuruClientVerifyRef-181</t>
  </si>
  <si>
    <t>GuruClientVerifyRef-182</t>
  </si>
  <si>
    <t>GuruClientVerifyRef-183</t>
  </si>
  <si>
    <t>GuruClientVerifyRef-184</t>
  </si>
  <si>
    <t>GuruClientVerifyRef-185</t>
  </si>
  <si>
    <t>GuruClientVerifyRef-186</t>
  </si>
  <si>
    <t>GuruClientVerifyRef-187</t>
  </si>
  <si>
    <t>GuruClientVerifyRef-188</t>
  </si>
  <si>
    <t>GuruClientVerifyRef-189</t>
  </si>
  <si>
    <t>GuruClientVerifyRef-190</t>
  </si>
  <si>
    <t>GuruClientVerifyRef-191</t>
  </si>
  <si>
    <t>GuruClientVerifyRef-192</t>
  </si>
  <si>
    <t>GuruClientVerifyRef-193</t>
  </si>
  <si>
    <t>GuruClientVerifyRef-194</t>
  </si>
  <si>
    <t>GuruClientVerifyRef-195</t>
  </si>
  <si>
    <t>GuruClientVerifyRef-196</t>
  </si>
  <si>
    <t>GuruClientVerifyRef-197</t>
  </si>
  <si>
    <t>GuruClientVerifyRef-198</t>
  </si>
  <si>
    <t>GuruClientVerifyRef-199</t>
  </si>
  <si>
    <t>GuruClientVerifyRef-200</t>
  </si>
  <si>
    <t>GuruClientVerifyRef-201</t>
  </si>
  <si>
    <t>GuruClientVerifyRef-202</t>
  </si>
  <si>
    <t>GuruClientVerifyRef-203</t>
  </si>
  <si>
    <t>GuruClientVerifyRef-204</t>
  </si>
  <si>
    <t>GuruClientVerifyRef-205</t>
  </si>
  <si>
    <t>GuruClientVerifyRef-206</t>
  </si>
  <si>
    <t>GuruClientVerifyRef-207</t>
  </si>
  <si>
    <t>GuruClientVerifyRef-208</t>
  </si>
  <si>
    <t>GuruClientVerifyRef-209</t>
  </si>
  <si>
    <t>GuruClientVerifyRef-210</t>
  </si>
  <si>
    <t>GuruClientVerifyRef-211</t>
  </si>
  <si>
    <t>GuruClientVerifyRef-212</t>
  </si>
  <si>
    <t>GuruClientVerifyRef-213</t>
  </si>
  <si>
    <t>GuruClientVerifyRef-214</t>
  </si>
  <si>
    <t>GuruClientVerifyRef-215</t>
  </si>
  <si>
    <t>GuruClientVerifyRef-216</t>
  </si>
  <si>
    <t>GuruClientVerifyRef-217</t>
  </si>
  <si>
    <t>GuruClientVerifyRef-218</t>
  </si>
  <si>
    <t>GuruClientVerifyRef-219</t>
  </si>
  <si>
    <t>GuruClientVerifyRef-220</t>
  </si>
  <si>
    <t>GuruClientVerifyRef-221</t>
  </si>
  <si>
    <t>GuruClientVerifyRef-222</t>
  </si>
  <si>
    <t>GuruClientVerifyRef-223</t>
  </si>
  <si>
    <t>GuruClientVerifyRef-224</t>
  </si>
  <si>
    <t>GuruClientVerifyRef-225</t>
  </si>
  <si>
    <t>GuruClientVerifyRef-226</t>
  </si>
  <si>
    <t>GuruClientVerifyRef-227</t>
  </si>
  <si>
    <t>GuruClientVerifyRef-228</t>
  </si>
  <si>
    <t>GuruClientVerifyRef-229</t>
  </si>
  <si>
    <t>GuruClientVerifyRef-230</t>
  </si>
  <si>
    <t>GuruClientVerifyRef-231</t>
  </si>
  <si>
    <t>GuruClientVerifyRef-232</t>
  </si>
  <si>
    <t>GuruClientVerifyRef-233</t>
  </si>
  <si>
    <t>GuruClientVerifyRef-234</t>
  </si>
  <si>
    <t>GuruClientVerifyRef-235</t>
  </si>
  <si>
    <t>GuruClientVerifyRef-236</t>
  </si>
  <si>
    <t>GuruClientVerifyRef-237</t>
  </si>
  <si>
    <t>GuruClientVerifyRef-238</t>
  </si>
  <si>
    <t>GuruClientVerifyRef-239</t>
  </si>
  <si>
    <t>GuruClientVerifyRef-240</t>
  </si>
  <si>
    <t>GuruClientVerifyRef-241</t>
  </si>
  <si>
    <t>GuruClientVerifyRef-242</t>
  </si>
  <si>
    <t>GuruClientVerifyRef-243</t>
  </si>
  <si>
    <t>GuruClientVerifyRef-244</t>
  </si>
  <si>
    <t>GuruClientVerifyRef-245</t>
  </si>
  <si>
    <t>GuruClientVerifyRef-246</t>
  </si>
  <si>
    <t>GuruClientVerifyRef-247</t>
  </si>
  <si>
    <t>GuruClientVerifyRef-248</t>
  </si>
  <si>
    <t>GuruClientVerifyRef-249</t>
  </si>
  <si>
    <t>GuruClientVerifyRef-250</t>
  </si>
  <si>
    <t>GuruClientVerifyRef-251</t>
  </si>
  <si>
    <t>GuruClientVerifyRef-252</t>
  </si>
  <si>
    <t>GuruClientVerifyRef-253</t>
  </si>
  <si>
    <t>GuruClientVerifyRef-254</t>
  </si>
  <si>
    <t>GuruClientVerifyRef-255</t>
  </si>
  <si>
    <t>GuruClientVerifyRef-256</t>
  </si>
  <si>
    <t>GuruClientVerifyRef-257</t>
  </si>
  <si>
    <t>GuruClientVerifyRef-258</t>
  </si>
  <si>
    <t>GuruClientVerifyRef-259</t>
  </si>
  <si>
    <t>GuruClientVerifyRef-260</t>
  </si>
  <si>
    <t>GuruClientVerifyRef-261</t>
  </si>
  <si>
    <t>GuruClientVerifyRef-262</t>
  </si>
  <si>
    <t>GuruClientVerifyRef-263</t>
  </si>
  <si>
    <t>GuruClientVerifyRef-264</t>
  </si>
  <si>
    <t>GuruClientVerifyRef-265</t>
  </si>
  <si>
    <t>GuruClientVerifyRef-266</t>
  </si>
  <si>
    <t>GuruClientVerifyRef-267</t>
  </si>
  <si>
    <t>GuruClientVerifyRef-268</t>
  </si>
  <si>
    <t>GuruClientVerifyRef-269</t>
  </si>
  <si>
    <t>GuruClientVerifyRef-270</t>
  </si>
  <si>
    <t>GuruClientVerifyRef-271</t>
  </si>
  <si>
    <t>GuruClientVerifyRef-272</t>
  </si>
  <si>
    <t>GuruClientVerifyRef-273</t>
  </si>
  <si>
    <t>GuruClientVerifyRef-274</t>
  </si>
  <si>
    <t>GuruClientVerifyRef-275</t>
  </si>
  <si>
    <t>GuruClientVerifyRef-276</t>
  </si>
  <si>
    <t>GuruClientVerifyRef-277</t>
  </si>
  <si>
    <t>GuruClientVerifyRef-278</t>
  </si>
  <si>
    <t>GuruClientVerifyRef-279</t>
  </si>
  <si>
    <t>GuruClientVerifyRef-280</t>
  </si>
  <si>
    <t>GuruClientVerifyRef-281</t>
  </si>
  <si>
    <t>GuruClientVerifyRef-282</t>
  </si>
  <si>
    <t>GuruClientVerifyRef-283</t>
  </si>
  <si>
    <t>GuruClientVerifyRef-284</t>
  </si>
  <si>
    <t>GuruClientVerifyRef-285</t>
  </si>
  <si>
    <t>GuruClientVerifyRef-286</t>
  </si>
  <si>
    <t>GuruClientVerifyRef-287</t>
  </si>
  <si>
    <t>GuruClientVerifyRef-288</t>
  </si>
  <si>
    <t>GuruClientVerifyRef-289</t>
  </si>
  <si>
    <t>GuruClientVerifyRef-290</t>
  </si>
  <si>
    <t>GuruClientVerifyRef-291</t>
  </si>
  <si>
    <t>GuruClientVerifyRef-292</t>
  </si>
  <si>
    <t>GuruClientVerifyRef-293</t>
  </si>
  <si>
    <t>GuruClientVerifyRef-294</t>
  </si>
  <si>
    <t>GuruClientVerifyRef-295</t>
  </si>
  <si>
    <t>GuruClientVerifyRef-296</t>
  </si>
  <si>
    <t>GuruClientVerifyRef-297</t>
  </si>
  <si>
    <t>GuruClientVerifyRef-298</t>
  </si>
  <si>
    <t>GuruClientVerifyRef-299</t>
  </si>
  <si>
    <t>GuruClientVerifyRef-300</t>
  </si>
  <si>
    <t>GuruClientVerifyRef-301</t>
  </si>
  <si>
    <t>GuruClientVerifyRef-302</t>
  </si>
  <si>
    <t>GuruClientVerifyRef-303</t>
  </si>
  <si>
    <t>GuruClientVerifyRef-304</t>
  </si>
  <si>
    <t>GuruClientVerifyRef-305</t>
  </si>
  <si>
    <t>GuruClientVerifyRef-306</t>
  </si>
  <si>
    <t>GuruClientVerifyRef-307</t>
  </si>
  <si>
    <t>GuruClientVerifyRef-308</t>
  </si>
  <si>
    <t>GuruClientVerifyRef-309</t>
  </si>
  <si>
    <t>GuruClientVerifyRef-310</t>
  </si>
  <si>
    <t>GuruClientVerifyRef-311</t>
  </si>
  <si>
    <t>GuruClientVerifyRef-312</t>
  </si>
  <si>
    <t>GuruClientVerifyRef-313</t>
  </si>
  <si>
    <t>GuruClientVerifyRef-314</t>
  </si>
  <si>
    <t>GuruClientVerifyRef-315</t>
  </si>
  <si>
    <t>GuruClientVerifyRef-316</t>
  </si>
  <si>
    <t>GuruClientVerifyRef-317</t>
  </si>
  <si>
    <t>GuruClientVerifyRef-318</t>
  </si>
  <si>
    <t>GuruClientVerifyRef-319</t>
  </si>
  <si>
    <t>GuruClientVerifyRef-320</t>
  </si>
  <si>
    <t>GuruClientVerifyRef-321</t>
  </si>
  <si>
    <t>GuruClientVerifyRef-322</t>
  </si>
  <si>
    <t>GuruClientVerifyRef-323</t>
  </si>
  <si>
    <t>GuruClientVerifyRef-324</t>
  </si>
  <si>
    <t>GuruClientVerifyRef-325</t>
  </si>
  <si>
    <t>GuruClientVerifyRef-326</t>
  </si>
  <si>
    <t>GuruClientVerifyRef-327</t>
  </si>
  <si>
    <t>GuruClientVerifyRef-328</t>
  </si>
  <si>
    <t>GuruClientVerifyRef-329</t>
  </si>
  <si>
    <t>GuruClientVerifyRef-330</t>
  </si>
  <si>
    <t>GuruClientVerifyRef-331</t>
  </si>
  <si>
    <t>GuruClientVerifyRef-332</t>
  </si>
  <si>
    <t>GuruClientVerifyRef-333</t>
  </si>
  <si>
    <t>GuruClientVerifyRef-334</t>
  </si>
  <si>
    <t>GuruClientVerifyRef-335</t>
  </si>
  <si>
    <t>GuruClientVerifyRef-336</t>
  </si>
  <si>
    <t>GuruClientVerifyRef-337</t>
  </si>
  <si>
    <t>GuruClientVerifyRef-338</t>
  </si>
  <si>
    <t>GuruClientVerifyRef-339</t>
  </si>
  <si>
    <t>GuruClientVerifyRef-340</t>
  </si>
  <si>
    <t>GuruClientVerifyRef-341</t>
  </si>
  <si>
    <t>GuruClientVerifyRef-342</t>
  </si>
  <si>
    <t>GuruClientVerifyRef-343</t>
  </si>
  <si>
    <t>GuruClientVerifyRef-344</t>
  </si>
  <si>
    <t>GuruClientVerifyRef-345</t>
  </si>
  <si>
    <t>GuruClientVerifyRef-346</t>
  </si>
  <si>
    <t>GuruClientVerifyRef-347</t>
  </si>
  <si>
    <t>GuruClientVerifyRef-348</t>
  </si>
  <si>
    <t>GuruClientVerifyRef-349</t>
  </si>
  <si>
    <t>GuruClientVerifyRef-350</t>
  </si>
  <si>
    <t>GuruClientVerifyRef-351</t>
  </si>
  <si>
    <t>GuruClientVerifyRef-352</t>
  </si>
  <si>
    <t>GuruClientVerifyRef-353</t>
  </si>
  <si>
    <t>GuruClientVerifyRef-354</t>
  </si>
  <si>
    <t>GuruClientVerifyRef-355</t>
  </si>
  <si>
    <t>GuruClientVerifyRef-356</t>
  </si>
  <si>
    <t>GuruClientVerifyRef-357</t>
  </si>
  <si>
    <t>GuruClientVerifyRef-358</t>
  </si>
  <si>
    <t>GuruClientVerifyRef-359</t>
  </si>
  <si>
    <t>GuruClientVerifyRef-360</t>
  </si>
  <si>
    <t>GuruClientVerifyRef-361</t>
  </si>
  <si>
    <t>GuruClientVerifyRef-362</t>
  </si>
  <si>
    <t>GuruClientVerifyRef-363</t>
  </si>
  <si>
    <t>GuruClientVerifyRef-364</t>
  </si>
  <si>
    <t>GuruClientVerifyRef-365</t>
  </si>
  <si>
    <t>GuruClientVerifyRef-366</t>
  </si>
  <si>
    <t>GuruClientVerifyRef-367</t>
  </si>
  <si>
    <t>GuruClientVerifyRef-368</t>
  </si>
  <si>
    <t>GuruClientVerifyRef-369</t>
  </si>
  <si>
    <t>GuruClientVerifyRef-370</t>
  </si>
  <si>
    <t>GuruClientVerifyRef-371</t>
  </si>
  <si>
    <t>GuruClientVerifyRef-372</t>
  </si>
  <si>
    <t>GuruClientVerifyRef-373</t>
  </si>
  <si>
    <t>GuruClientVerifyRef-374</t>
  </si>
  <si>
    <t>GuruClientVerifyRef-375</t>
  </si>
  <si>
    <t>GuruClientVerifyRef-376</t>
  </si>
  <si>
    <t>GuruClientVerifyRef-377</t>
  </si>
  <si>
    <t>GuruClientVerifyRef-378</t>
  </si>
  <si>
    <t>GuruClientVerifyRef-379</t>
  </si>
  <si>
    <t>GuruClientVerifyRef-380</t>
  </si>
  <si>
    <t>GuruClientVerifyRef-381</t>
  </si>
  <si>
    <t>GuruClientVerifyRef-382</t>
  </si>
  <si>
    <t>GuruClientVerifyRef-383</t>
  </si>
  <si>
    <t>GuruClientVerifyRef-384</t>
  </si>
  <si>
    <t>GuruClientVerifyRef-385</t>
  </si>
  <si>
    <t>GuruClientVerifyRef-386</t>
  </si>
  <si>
    <t>GuruClientVerifyRef-387</t>
  </si>
  <si>
    <t>GuruClientVerifyRef-388</t>
  </si>
  <si>
    <t>GuruClientVerifyRef-389</t>
  </si>
  <si>
    <t>GuruClientVerifyRef-390</t>
  </si>
  <si>
    <t>GuruClientVerifyRef-391</t>
  </si>
  <si>
    <t>GuruClientVerifyRef-392</t>
  </si>
  <si>
    <t>GuruClientVerifyRef-393</t>
  </si>
  <si>
    <t>GuruClientVerifyRef-394</t>
  </si>
  <si>
    <t>GuruClientVerifyRef-395</t>
  </si>
  <si>
    <t>GuruClientVerifyRef-396</t>
  </si>
  <si>
    <t>GuruClientVerifyRef-397</t>
  </si>
  <si>
    <t>GuruClientVerifyRef-398</t>
  </si>
  <si>
    <t>GuruClientVerifyRef-399</t>
  </si>
  <si>
    <t>GuruClientVerifyRef-400</t>
  </si>
  <si>
    <t>GuruClientVerifyRef-401</t>
  </si>
  <si>
    <t>GuruClientVerifyRef-402</t>
  </si>
  <si>
    <t>GuruClientVerifyRef-403</t>
  </si>
  <si>
    <t>GuruClientVerifyRef-404</t>
  </si>
  <si>
    <t>GuruClientVerifyRef-405</t>
  </si>
  <si>
    <t>GuruClientVerifyRef-406</t>
  </si>
  <si>
    <t>GuruClientVerifyRef-407</t>
  </si>
  <si>
    <t>GuruClientVerifyRef-408</t>
  </si>
  <si>
    <t>GuruClientVerifyRef-409</t>
  </si>
  <si>
    <t>GuruClientVerifyRef-410</t>
  </si>
  <si>
    <t>GuruClientVerifyRef-411</t>
  </si>
  <si>
    <t>GuruClientVerifyRef-412</t>
  </si>
  <si>
    <t>GuruClientVerifyRef-413</t>
  </si>
  <si>
    <t>GuruClientVerifyRef-414</t>
  </si>
  <si>
    <t>GuruClientVerifyRef-415</t>
  </si>
  <si>
    <t>GuruClientVerifyRef-416</t>
  </si>
  <si>
    <t>GuruClientVerifyRef-417</t>
  </si>
  <si>
    <t>GuruClientVerifyRef-418</t>
  </si>
  <si>
    <t>GuruClientVerifyRef-419</t>
  </si>
  <si>
    <t>GuruClientVerifyRef-420</t>
  </si>
  <si>
    <t>GuruClientVerifyRef-421</t>
  </si>
  <si>
    <t>GuruClientVerifyRef-422</t>
  </si>
  <si>
    <t>GuruClientVerifyRef-423</t>
  </si>
  <si>
    <t>GuruClientVerifyRef-424</t>
  </si>
  <si>
    <t>GuruClientVerifyRef-425</t>
  </si>
  <si>
    <t>GuruClientVerifyRef-426</t>
  </si>
  <si>
    <t>GuruClientVerifyRef-427</t>
  </si>
  <si>
    <t>GuruClientVerifyRef-428</t>
  </si>
  <si>
    <t>GuruClientVerifyRef-429</t>
  </si>
  <si>
    <t>GuruClientVerifyRef-430</t>
  </si>
  <si>
    <t>GuruClientVerifyRef-431</t>
  </si>
  <si>
    <t>GuruClientVerifyRef-432</t>
  </si>
  <si>
    <t>GuruClientVerifyRef-433</t>
  </si>
  <si>
    <t>GuruClientVerifyRef-434</t>
  </si>
  <si>
    <t>GuruClientVerifyRef-435</t>
  </si>
  <si>
    <t>GuruClientVerifyRef-436</t>
  </si>
  <si>
    <t>GuruClientVerifyRef-437</t>
  </si>
  <si>
    <t>GuruClientVerifyRef-438</t>
  </si>
  <si>
    <t>GuruClientVerifyRef-439</t>
  </si>
  <si>
    <t>GuruClientVerifyRef-440</t>
  </si>
  <si>
    <t>GuruClientVerifyRef-441</t>
  </si>
  <si>
    <t>GuruClientVerifyRef-442</t>
  </si>
  <si>
    <t>GuruClientVerifyRef-443</t>
  </si>
  <si>
    <t>GuruClientVerifyRef-444</t>
  </si>
  <si>
    <t>GuruClientVerifyRef-445</t>
  </si>
  <si>
    <t>GuruClientVerifyRef-446</t>
  </si>
  <si>
    <t>GuruClientVerifyRef-447</t>
  </si>
  <si>
    <t>GuruClientVerifyRef-448</t>
  </si>
  <si>
    <t>GuruClientVerifyRef-449</t>
  </si>
  <si>
    <t>GuruClientVerifyRef-450</t>
  </si>
  <si>
    <t>GuruClientVerifyRef-451</t>
  </si>
  <si>
    <t>GuruClientVerifyRef-452</t>
  </si>
  <si>
    <t>GuruClientVerifyRef-453</t>
  </si>
  <si>
    <t>GuruClientVerifyRef-454</t>
  </si>
  <si>
    <t>GuruClientVerifyRef-455</t>
  </si>
  <si>
    <t>GuruClientVerifyRef-456</t>
  </si>
  <si>
    <t>GuruClientVerifyRef-457</t>
  </si>
  <si>
    <t>GuruClientVerifyRef-458</t>
  </si>
  <si>
    <t>GuruClientVerifyRef-459</t>
  </si>
  <si>
    <t>GuruClientVerifyRef-460</t>
  </si>
  <si>
    <t>GuruClientVerifyRef-461</t>
  </si>
  <si>
    <t>GuruClientVerifyRef-462</t>
  </si>
  <si>
    <t>GuruClientVerifyRef-463</t>
  </si>
  <si>
    <t>GuruClientVerifyRef-464</t>
  </si>
  <si>
    <t>GuruClientVerifyRef-465</t>
  </si>
  <si>
    <t>GuruClientVerifyRef-466</t>
  </si>
  <si>
    <t>GuruClientVerifyRef-467</t>
  </si>
  <si>
    <t>GuruClientVerifyRef-468</t>
  </si>
  <si>
    <t>GuruClientVerifyRef-469</t>
  </si>
  <si>
    <t>GuruClientVerifyRef-470</t>
  </si>
  <si>
    <t>GuruClientVerifyRef-471</t>
  </si>
  <si>
    <t>GuruClientVerifyRef-472</t>
  </si>
  <si>
    <t>GuruClientVerifyRef-473</t>
  </si>
  <si>
    <t>GuruClientVerifyRef-474</t>
  </si>
  <si>
    <t>GuruClientVerifyRef-475</t>
  </si>
  <si>
    <t>GuruClientVerifyRef-476</t>
  </si>
  <si>
    <t>GuruClientVerifyRef-477</t>
  </si>
  <si>
    <t>GuruClientVerifyRef-478</t>
  </si>
  <si>
    <t>GuruClientVerifyRef-479</t>
  </si>
  <si>
    <t>GuruClientVerifyRef-480</t>
  </si>
  <si>
    <t>GuruClientVerifyRef-481</t>
  </si>
  <si>
    <t>GuruClientVerifyRef-482</t>
  </si>
  <si>
    <t>GuruClientVerifyRef-483</t>
  </si>
  <si>
    <t>GuruClientVerifyRef-484</t>
  </si>
  <si>
    <t>GuruClientVerifyRef-485</t>
  </si>
  <si>
    <t>GuruClientVerifyRef-486</t>
  </si>
  <si>
    <t>GuruClientVerifyRef-487</t>
  </si>
  <si>
    <t>GuruClientVerifyRef-488</t>
  </si>
  <si>
    <t>GuruClientVerifyRef-489</t>
  </si>
  <si>
    <t>GuruClientVerifyRef-490</t>
  </si>
  <si>
    <t>GuruClientVerifyRef-491</t>
  </si>
  <si>
    <t>GuruClientVerifyRef-492</t>
  </si>
  <si>
    <t>GuruClientVerifyRef-493</t>
  </si>
  <si>
    <t>GuruClientVerifyRef-494</t>
  </si>
  <si>
    <t>GuruClientVerifyRef-495</t>
  </si>
  <si>
    <t>GuruClientVerifyRef-496</t>
  </si>
  <si>
    <t>GuruClientVerifyRef-497</t>
  </si>
  <si>
    <t>GuruClientVerifyRef-498</t>
  </si>
  <si>
    <t>GuruClientVerifyRef-499</t>
  </si>
  <si>
    <t>GuruClientVerifyRef-500</t>
  </si>
  <si>
    <t>GuruClientVerifyRef-501</t>
  </si>
  <si>
    <t>GuruClientVerifyRef-502</t>
  </si>
  <si>
    <t>GuruClientVerifyRef-503</t>
  </si>
  <si>
    <t>GuruClientVerifyRef-504</t>
  </si>
  <si>
    <t>GuruClientVerifyRef-505</t>
  </si>
  <si>
    <t>GuruClientVerifyRef-506</t>
  </si>
  <si>
    <t>GuruClientVerifyRef-507</t>
  </si>
  <si>
    <t>GuruClientVerifyRef-508</t>
  </si>
  <si>
    <t>GuruClientVerifyRef-509</t>
  </si>
  <si>
    <t>GuruClientVerifyRef-510</t>
  </si>
  <si>
    <t>GuruClientVerifyRef-511</t>
  </si>
  <si>
    <t>GuruClientVerifyRef-512</t>
  </si>
  <si>
    <t>GuruClientVerifyRef-513</t>
  </si>
  <si>
    <t>GuruClientVerifyRef-514</t>
  </si>
  <si>
    <t>GuruClientVerifyRef-515</t>
  </si>
  <si>
    <t>GuruClientVerifyRef-516</t>
  </si>
  <si>
    <t>GuruClientVerifyRef-517</t>
  </si>
  <si>
    <t>GuruClientVerifyRef-518</t>
  </si>
  <si>
    <t>GuruClientVerifyRef-519</t>
  </si>
  <si>
    <t>GuruClientVerifyRef-520</t>
  </si>
  <si>
    <t>GuruClientVerifyRef-521</t>
  </si>
  <si>
    <t>GuruClientVerifyRef-522</t>
  </si>
  <si>
    <t>GuruClientVerifyRef-523</t>
  </si>
  <si>
    <t>GuruClientVerifyRef-524</t>
  </si>
  <si>
    <t>GuruClientVerifyRef-525</t>
  </si>
  <si>
    <t>GuruClientVerifyRef-526</t>
  </si>
  <si>
    <t>GuruClientVerifyRef-527</t>
  </si>
  <si>
    <t>GuruClientVerifyRef-528</t>
  </si>
  <si>
    <t>GuruClientVerifyRef-529</t>
  </si>
  <si>
    <t>GuruClientVerifyRef-530</t>
  </si>
  <si>
    <t>GuruClientVerifyRef-531</t>
  </si>
  <si>
    <t>GuruClientVerifyRef-532</t>
  </si>
  <si>
    <t>GuruClientVerifyRef-533</t>
  </si>
  <si>
    <t>GuruClientVerifyRef-534</t>
  </si>
  <si>
    <t>GuruClientVerifyRef-535</t>
  </si>
  <si>
    <t>GuruClientVerifyRef-536</t>
  </si>
  <si>
    <t>GuruClientVerifyRef-537</t>
  </si>
  <si>
    <t>GuruClientVerifyRef-538</t>
  </si>
  <si>
    <t>GuruClientVerifyRef-539</t>
  </si>
  <si>
    <t>GuruClientVerifyRef-540</t>
  </si>
  <si>
    <t>GuruClientVerifyRef-541</t>
  </si>
  <si>
    <t>GuruClientVerifyRef-542</t>
  </si>
  <si>
    <t>GuruClientVerifyRef-543</t>
  </si>
  <si>
    <t>GuruClientVerifyRef-544</t>
  </si>
  <si>
    <t>GuruClientVerifyRef-545</t>
  </si>
  <si>
    <t>GuruClientVerifyRef-546</t>
  </si>
  <si>
    <t>GuruClientVerifyRef-547</t>
  </si>
  <si>
    <t>GuruClientVerifyRef-548</t>
  </si>
  <si>
    <t>GuruClientVerifyRef-549</t>
  </si>
  <si>
    <t>GuruClientVerifyRef-550</t>
  </si>
  <si>
    <t>GuruClientVerifyRef-551</t>
  </si>
  <si>
    <t>GuruClientVerifyRef-552</t>
  </si>
  <si>
    <t>GuruClientVerifyRef-553</t>
  </si>
  <si>
    <t>GuruClientVerifyRef-554</t>
  </si>
  <si>
    <t>GuruClientVerifyRef-555</t>
  </si>
  <si>
    <t>GuruClientVerifyRef-556</t>
  </si>
  <si>
    <t>GuruClientVerifyRef-557</t>
  </si>
  <si>
    <t>GuruClientVerifyRef-558</t>
  </si>
  <si>
    <t>GuruClientVerifyRef-559</t>
  </si>
  <si>
    <t>GuruClientVerifyRef-560</t>
  </si>
  <si>
    <t>GuruClientVerifyRef-561</t>
  </si>
  <si>
    <t>GuruClientVerifyRef-562</t>
  </si>
  <si>
    <t>GuruClientVerifyRef-563</t>
  </si>
  <si>
    <t>GuruClientVerifyRef-564</t>
  </si>
  <si>
    <t>GuruClientVerifyRef-565</t>
  </si>
  <si>
    <t>GuruClientVerifyRef-566</t>
  </si>
  <si>
    <t>GuruClientVerifyRef-567</t>
  </si>
  <si>
    <t>GuruClientVerifyRef-568</t>
  </si>
  <si>
    <t>GuruClientVerifyRef-569</t>
  </si>
  <si>
    <t>GuruClientVerifyRef-570</t>
  </si>
  <si>
    <t>GuruClientVerifyRef-571</t>
  </si>
  <si>
    <t>GuruClientVerifyRef-572</t>
  </si>
  <si>
    <t>GuruClientVerifyRef-573</t>
  </si>
  <si>
    <t>GuruClientVerifyRef-574</t>
  </si>
  <si>
    <t>GuruClientVerifyRef-575</t>
  </si>
  <si>
    <t>GuruClientVerifyRef-576</t>
  </si>
  <si>
    <t>GuruClientVerifyRef-577</t>
  </si>
  <si>
    <t>GuruClientVerifyRef-578</t>
  </si>
  <si>
    <t>GuruClientVerifyRef-579</t>
  </si>
  <si>
    <t>GuruClientVerifyRef-580</t>
  </si>
  <si>
    <t>GuruClientVerifyRef-581</t>
  </si>
  <si>
    <t>GuruClientVerifyRef-582</t>
  </si>
  <si>
    <t>GuruClientVerifyRef-583</t>
  </si>
  <si>
    <t>GuruClientVerifyRef-584</t>
  </si>
  <si>
    <t>GuruClientVerifyRef-585</t>
  </si>
  <si>
    <t>GuruClientVerifyRef-586</t>
  </si>
  <si>
    <t>GuruClientVerifyRef-587</t>
  </si>
  <si>
    <t>GuruClientVerifyRef-588</t>
  </si>
  <si>
    <t>GuruClientVerifyRef-589</t>
  </si>
  <si>
    <t>GuruClientVerifyRef-590</t>
  </si>
  <si>
    <t>GuruClientVerifyRef-591</t>
  </si>
  <si>
    <t>GuruClientVerifyRef-592</t>
  </si>
  <si>
    <t>GuruClientVerifyRef-593</t>
  </si>
  <si>
    <t>GuruClientVerifyRef-594</t>
  </si>
  <si>
    <t>GuruClientVerifyRef-595</t>
  </si>
  <si>
    <t>GuruClientVerifyRef-596</t>
  </si>
  <si>
    <t>GuruClientVerifyRef-597</t>
  </si>
  <si>
    <t>GuruClientVerifyRef-598</t>
  </si>
  <si>
    <t>GuruClientVerifyRef-599</t>
  </si>
  <si>
    <t>GuruClientVerifyRef-600</t>
  </si>
  <si>
    <t>GuruClientVerifyRef-601</t>
  </si>
  <si>
    <t>GuruClientVerifyRef-602</t>
  </si>
  <si>
    <t>GuruClientVerifyRef-603</t>
  </si>
  <si>
    <t>GuruClientVerifyRef-604</t>
  </si>
  <si>
    <t>GuruClientVerifyRef-605</t>
  </si>
  <si>
    <t>GuruClientVerifyRef-606</t>
  </si>
  <si>
    <t>GuruClientVerifyRef-607</t>
  </si>
  <si>
    <t>GuruClientVerifyRef-608</t>
  </si>
  <si>
    <t>GuruClientVerifyRef-609</t>
  </si>
  <si>
    <t>GuruClientVerifyRef-610</t>
  </si>
  <si>
    <t>GuruClientVerifyRef-611</t>
  </si>
  <si>
    <t>GuruClientVerifyRef-612</t>
  </si>
  <si>
    <t>GuruClientVerifyRef-613</t>
  </si>
  <si>
    <t>GuruClientVerifyRef-614</t>
  </si>
  <si>
    <t>GuruClientVerifyRef-615</t>
  </si>
  <si>
    <t>GuruClientVerifyRef-616</t>
  </si>
  <si>
    <t>GuruClientVerifyRef-617</t>
  </si>
  <si>
    <t>GuruClientVerifyRef-618</t>
  </si>
  <si>
    <t>GuruClientVerifyRef-619</t>
  </si>
  <si>
    <t>GuruClientVerifyRef-620</t>
  </si>
  <si>
    <t>GuruClientVerifyRef-621</t>
  </si>
  <si>
    <t>GuruClientVerifyRef-622</t>
  </si>
  <si>
    <t>GuruClientVerifyRef-623</t>
  </si>
  <si>
    <t>GuruClientVerifyRef-624</t>
  </si>
  <si>
    <t>GuruClientVerifyRef-625</t>
  </si>
  <si>
    <t>GuruClientVerifyRef-626</t>
  </si>
  <si>
    <t>GuruClientVerifyRef-627</t>
  </si>
  <si>
    <t>GuruClientVerifyRef-628</t>
  </si>
  <si>
    <t>GuruClientVerifyRef-629</t>
  </si>
  <si>
    <t>GuruClientVerifyRef-630</t>
  </si>
  <si>
    <t>GuruClientVerifyRef-631</t>
  </si>
  <si>
    <t>GuruClientVerifyRef-632</t>
  </si>
  <si>
    <t>GuruClientVerifyRef-633</t>
  </si>
  <si>
    <t>GuruClientVerifyRef-634</t>
  </si>
  <si>
    <t>GuruClientVerifyRef-635</t>
  </si>
  <si>
    <t>GuruClientVerifyRef-636</t>
  </si>
  <si>
    <t>GuruClientVerifyRef-637</t>
  </si>
  <si>
    <t>GuruClientVerifyRef-638</t>
  </si>
  <si>
    <t>GuruClientVerifyRef-639</t>
  </si>
  <si>
    <t>GuruClientVerifyRef-640</t>
  </si>
  <si>
    <t>GuruClientVerifyRef-641</t>
  </si>
  <si>
    <t>GuruClientVerifyRef-642</t>
  </si>
  <si>
    <t>GuruClientVerifyRef-643</t>
  </si>
  <si>
    <t>GuruClientVerifyRef-644</t>
  </si>
  <si>
    <t>GuruClientVerifyRef-645</t>
  </si>
  <si>
    <t>GuruClientVerifyRef-646</t>
  </si>
  <si>
    <t>GuruClientVerifyRef-647</t>
  </si>
  <si>
    <t>GuruClientVerifyRef-648</t>
  </si>
  <si>
    <t>GuruClientVerifyRef-649</t>
  </si>
  <si>
    <t>GuruClientVerifyRef-650</t>
  </si>
  <si>
    <t>GuruClientVerifyRef-651</t>
  </si>
  <si>
    <t>GuruClientVerifyRef-652</t>
  </si>
  <si>
    <t>GuruClientVerifyRef-653</t>
  </si>
  <si>
    <t>GuruClientVerifyRef-654</t>
  </si>
  <si>
    <t>GuruClientVerifyRef-655</t>
  </si>
  <si>
    <t>GuruClientVerifyRef-656</t>
  </si>
  <si>
    <t>GuruClientVerifyRef-657</t>
  </si>
  <si>
    <t>GuruClientVerifyRef-658</t>
  </si>
  <si>
    <t>GuruClientVerifyRef-659</t>
  </si>
  <si>
    <t>GuruClientVerifyRef-660</t>
  </si>
  <si>
    <t>GuruClientVerifyRef-661</t>
  </si>
  <si>
    <t>GuruClientVerifyRef-662</t>
  </si>
  <si>
    <t>GuruClientVerifyRef-663</t>
  </si>
  <si>
    <t>GuruClientVerifyRef-664</t>
  </si>
  <si>
    <t>GuruClientVerifyRef-665</t>
  </si>
  <si>
    <t>GuruClientVerifyRef-666</t>
  </si>
  <si>
    <t>GuruClientVerifyRef-667</t>
  </si>
  <si>
    <t>GuruClientVerifyRef-668</t>
  </si>
  <si>
    <t>GuruClientVerifyRef-669</t>
  </si>
  <si>
    <t>GuruClientVerifyRef-670</t>
  </si>
  <si>
    <t>GuruClientVerifyRef-671</t>
  </si>
  <si>
    <t>GuruClientVerifyRef-672</t>
  </si>
  <si>
    <t>GuruClientVerifyRef-673</t>
  </si>
  <si>
    <t>GuruClientVerifyRef-674</t>
  </si>
  <si>
    <t>GuruClientVerifyRef-675</t>
  </si>
  <si>
    <t>GuruClientVerifyRef-676</t>
  </si>
  <si>
    <t>GuruClientVerifyRef-677</t>
  </si>
  <si>
    <t>GuruClientVerifyRef-678</t>
  </si>
  <si>
    <t>GuruClientVerifyRef-679</t>
  </si>
  <si>
    <t>GuruClientVerifyRef-680</t>
  </si>
  <si>
    <t>GuruClientVerifyRef-681</t>
  </si>
  <si>
    <t>GuruClientVerifyRef-682</t>
  </si>
  <si>
    <t>GuruClientVerifyRef-683</t>
  </si>
  <si>
    <t>GuruClientVerifyRef-684</t>
  </si>
  <si>
    <t>GuruClientVerifyRef-685</t>
  </si>
  <si>
    <t>GuruClientVerifyRef-686</t>
  </si>
  <si>
    <t>GuruClientVerifyRef-687</t>
  </si>
  <si>
    <t>GuruClientVerifyRef-688</t>
  </si>
  <si>
    <t>GuruClientVerifyRef-689</t>
  </si>
  <si>
    <t>GuruClientVerifyRef-690</t>
  </si>
  <si>
    <t>GuruClientVerifyRef-691</t>
  </si>
  <si>
    <t>GuruClientVerifyRef-692</t>
  </si>
  <si>
    <t>GuruClientVerifyRef-693</t>
  </si>
  <si>
    <t>GuruClientVerifyRef-694</t>
  </si>
  <si>
    <t>GuruClientVerifyRef-695</t>
  </si>
  <si>
    <t>GuruClientVerifyRef-696</t>
  </si>
  <si>
    <t>GuruClientVerifyRef-697</t>
  </si>
  <si>
    <t>GuruClientVerifyRef-698</t>
  </si>
  <si>
    <t>GuruClientVerifyRef-699</t>
  </si>
  <si>
    <t>GuruClientVerifyRef-700</t>
  </si>
  <si>
    <t>GuruClientVerifyRef-701</t>
  </si>
  <si>
    <t>GuruClientVerifyRef-702</t>
  </si>
  <si>
    <t>GuruClientVerifyRef-703</t>
  </si>
  <si>
    <t>GuruClientVerifyRef-704</t>
  </si>
  <si>
    <t>GuruClientVerifyRef-705</t>
  </si>
  <si>
    <t>GuruClientVerifyRef-706</t>
  </si>
  <si>
    <t>GuruClientVerifyRef-707</t>
  </si>
  <si>
    <t>GuruClientVerifyRef-708</t>
  </si>
  <si>
    <t>GuruClientVerifyRef-709</t>
  </si>
  <si>
    <t>GuruClientVerifyRef-710</t>
  </si>
  <si>
    <t>GuruClientVerifyRef-711</t>
  </si>
  <si>
    <t>GuruClientVerifyRef-712</t>
  </si>
  <si>
    <t>GuruClientVerifyRef-713</t>
  </si>
  <si>
    <t>GuruClientVerifyRef-714</t>
  </si>
  <si>
    <t>GuruClientVerifyRef-715</t>
  </si>
  <si>
    <t>GuruClientVerifyRef-716</t>
  </si>
  <si>
    <t>GuruClientVerifyRef-717</t>
  </si>
  <si>
    <t>GuruClientVerifyRef-718</t>
  </si>
  <si>
    <t>GuruClientVerifyRef-719</t>
  </si>
  <si>
    <t>GuruClientVerifyRef-720</t>
  </si>
  <si>
    <t>GuruClientVerifyRef-721</t>
  </si>
  <si>
    <t>GuruClientVerifyRef-722</t>
  </si>
  <si>
    <t>GuruClientVerifyRef-723</t>
  </si>
  <si>
    <t>GuruClientVerifyRef-724</t>
  </si>
  <si>
    <t>GuruClientVerifyRef-725</t>
  </si>
  <si>
    <t>GuruClientVerifyRef-726</t>
  </si>
  <si>
    <t>GuruClientVerifyRef-727</t>
  </si>
  <si>
    <t>GuruClientVerifyRef-728</t>
  </si>
  <si>
    <t>GuruClientVerifyRef-729</t>
  </si>
  <si>
    <t>GuruClientVerifyRef-730</t>
  </si>
  <si>
    <t>GuruClientVerifyRef-731</t>
  </si>
  <si>
    <t>GuruClientVerifyRef-732</t>
  </si>
  <si>
    <t>GuruClientVerifyRef-733</t>
  </si>
  <si>
    <t>GuruClientVerifyRef-734</t>
  </si>
  <si>
    <t>GuruClientVerifyRef-735</t>
  </si>
  <si>
    <t>GuruClientVerifyRef-736</t>
  </si>
  <si>
    <t>GuruClientVerifyRef-737</t>
  </si>
  <si>
    <t>GuruClientVerifyRef-738</t>
  </si>
  <si>
    <t>GuruClientVerifyRef-739</t>
  </si>
  <si>
    <t>GuruClientVerifyRef-740</t>
  </si>
  <si>
    <t>GuruClientVerifyRef-741</t>
  </si>
  <si>
    <t>GuruClientVerifyRef-742</t>
  </si>
  <si>
    <t>GuruClientVerifyRef-743</t>
  </si>
  <si>
    <t>GuruClientVerifyRef-744</t>
  </si>
  <si>
    <t>GuruClientVerifyRef-745</t>
  </si>
  <si>
    <t>GuruClientVerifyRef-746</t>
  </si>
  <si>
    <t>GuruClientVerifyRef-747</t>
  </si>
  <si>
    <t>GuruClientVerifyRef-748</t>
  </si>
  <si>
    <t>GuruClientVerifyRef-749</t>
  </si>
  <si>
    <t>GuruClientVerifyRef-750</t>
  </si>
  <si>
    <t>GuruClientVerifyRef-751</t>
  </si>
  <si>
    <t>GuruClientVerifyRef-752</t>
  </si>
  <si>
    <t>GuruClientVerifyRef-753</t>
  </si>
  <si>
    <t>GuruClientVerifyRef-754</t>
  </si>
  <si>
    <t>GuruClientVerifyRef-755</t>
  </si>
  <si>
    <t>GuruClientVerifyRef-756</t>
  </si>
  <si>
    <t>GuruClientVerifyRef-757</t>
  </si>
  <si>
    <t>GuruClientVerifyRef-758</t>
  </si>
  <si>
    <t>GuruClientVerifyRef-759</t>
  </si>
  <si>
    <t>GuruClientVerifyRef-760</t>
  </si>
  <si>
    <t>GuruClientVerifyRef-761</t>
  </si>
  <si>
    <t>GuruClientVerifyRef-762</t>
  </si>
  <si>
    <t>GuruClientVerifyRef-763</t>
  </si>
  <si>
    <t>GuruClientVerifyRef-764</t>
  </si>
  <si>
    <t>GuruClientVerifyRef-765</t>
  </si>
  <si>
    <t>GuruClientVerifyRef-766</t>
  </si>
  <si>
    <t>GuruClientVerifyRef-767</t>
  </si>
  <si>
    <t>GuruClientVerifyRef-768</t>
  </si>
  <si>
    <t>GuruClientVerifyRef-769</t>
  </si>
  <si>
    <t>GuruClientVerifyRef-770</t>
  </si>
  <si>
    <t>GuruClientVerifyRef-771</t>
  </si>
  <si>
    <t>GuruClientVerifyRef-772</t>
  </si>
  <si>
    <t>GuruClientVerifyRef-773</t>
  </si>
  <si>
    <t>GuruClientVerifyRef-774</t>
  </si>
  <si>
    <t>GuruClientVerifyRef-775</t>
  </si>
  <si>
    <t>GuruClientVerifyRef-776</t>
  </si>
  <si>
    <t>GuruClientVerifyRef-777</t>
  </si>
  <si>
    <t>GuruClientVerifyRef-778</t>
  </si>
  <si>
    <t>GuruClientVerifyRef-779</t>
  </si>
  <si>
    <t>GuruClientVerifyRef-780</t>
  </si>
  <si>
    <t>GuruClientVerifyRef-781</t>
  </si>
  <si>
    <t>GuruClientVerifyRef-782</t>
  </si>
  <si>
    <t>GuruClientVerifyRef-783</t>
  </si>
  <si>
    <t>GuruClientVerifyRef-784</t>
  </si>
  <si>
    <t>GuruClientVerifyRef-785</t>
  </si>
  <si>
    <t>GuruClientVerifyRef-786</t>
  </si>
  <si>
    <t>GuruClientVerifyRef-787</t>
  </si>
  <si>
    <t>GuruClientVerifyRef-788</t>
  </si>
  <si>
    <t>GuruClientVerifyRef-789</t>
  </si>
  <si>
    <t>GuruClientVerifyRef-790</t>
  </si>
  <si>
    <t>GuruClientVerifyRef-791</t>
  </si>
  <si>
    <t>GuruClientVerifyRef-792</t>
  </si>
  <si>
    <t>GuruClientVerifyRef-793</t>
  </si>
  <si>
    <t>GuruClientVerifyRef-794</t>
  </si>
  <si>
    <t>GuruClientVerifyRef-795</t>
  </si>
  <si>
    <t>GuruClientVerifyRef-796</t>
  </si>
  <si>
    <t>GuruClientVerifyRef-797</t>
  </si>
  <si>
    <t>GuruClientVerifyRef-798</t>
  </si>
  <si>
    <t>GuruClientVerifyRef-799</t>
  </si>
  <si>
    <t>GuruClientVerifyRef-800</t>
  </si>
  <si>
    <t>GuruClientVerifyRef-801</t>
  </si>
  <si>
    <t>GuruClientVerifyRef-802</t>
  </si>
  <si>
    <t>GuruClientVerifyRef-803</t>
  </si>
  <si>
    <t>GuruClientVerifyRef-804</t>
  </si>
  <si>
    <t>GuruClientVerifyRef-805</t>
  </si>
  <si>
    <t>GuruClientVerifyRef-806</t>
  </si>
  <si>
    <t>GuruClientVerifyRef-807</t>
  </si>
  <si>
    <t>GuruClientVerifyRef-808</t>
  </si>
  <si>
    <t>GuruClientVerifyRef-809</t>
  </si>
  <si>
    <t>GuruClientVerifyRef-810</t>
  </si>
  <si>
    <t>GuruClientVerifyRef-811</t>
  </si>
  <si>
    <t>GuruClientVerifyRef-812</t>
  </si>
  <si>
    <t>GuruClientVerifyRef-813</t>
  </si>
  <si>
    <t>GuruClientVerifyRef-814</t>
  </si>
  <si>
    <t>GuruClientVerifyRef-815</t>
  </si>
  <si>
    <t>GuruClientVerifyRef-816</t>
  </si>
  <si>
    <t>GuruClientVerifyRef-817</t>
  </si>
  <si>
    <t>GuruClientVerifyRef-818</t>
  </si>
  <si>
    <t>GuruClientVerifyRef-819</t>
  </si>
  <si>
    <t>GuruClientVerifyRef-820</t>
  </si>
  <si>
    <t>GuruClientVerifyRef-821</t>
  </si>
  <si>
    <t>GuruClientVerifyRef-822</t>
  </si>
  <si>
    <t>GuruClientVerifyRef-823</t>
  </si>
  <si>
    <t>GuruClientVerifyRef-824</t>
  </si>
  <si>
    <t>GuruClientVerifyRef-825</t>
  </si>
  <si>
    <t>GuruClientVerifyRef-826</t>
  </si>
  <si>
    <t>GuruClientVerifyRef-827</t>
  </si>
  <si>
    <t>GuruClientVerifyRef-828</t>
  </si>
  <si>
    <t>GuruClientVerifyRef-829</t>
  </si>
  <si>
    <t>GuruClientVerifyRef-830</t>
  </si>
  <si>
    <t>GuruClientVerifyRef-831</t>
  </si>
  <si>
    <t>GuruClientVerifyRef-832</t>
  </si>
  <si>
    <t>GuruClientVerifyRef-833</t>
  </si>
  <si>
    <t>GuruClientVerifyRef-834</t>
  </si>
  <si>
    <t>GuruClientVerifyRef-835</t>
  </si>
  <si>
    <t>GuruClientVerifyRef-836</t>
  </si>
  <si>
    <t>GuruClientVerifyRef-837</t>
  </si>
  <si>
    <t>GuruClientVerifyRef-838</t>
  </si>
  <si>
    <t>GuruClientVerifyRef-839</t>
  </si>
  <si>
    <t>GuruClientVerifyRef-840</t>
  </si>
  <si>
    <t>GuruClientVerifyRef-841</t>
  </si>
  <si>
    <t>GuruClientVerifyRef-842</t>
  </si>
  <si>
    <t>GuruClientVerifyRef-843</t>
  </si>
  <si>
    <t>GuruClientVerifyRef-844</t>
  </si>
  <si>
    <t>GuruClientVerifyRef-845</t>
  </si>
  <si>
    <t>GuruClientVerifyRef-846</t>
  </si>
  <si>
    <t>GuruClientVerifyRef-847</t>
  </si>
  <si>
    <t>GuruClientVerifyRef-848</t>
  </si>
  <si>
    <t>GuruClientVerifyRef-849</t>
  </si>
  <si>
    <t>GuruClientVerifyRef-850</t>
  </si>
  <si>
    <t>GuruClientVerifyRef-851</t>
  </si>
  <si>
    <t>GuruClientVerifyRef-852</t>
  </si>
  <si>
    <t>GuruClientVerifyRef-853</t>
  </si>
  <si>
    <t>GuruClientVerifyRef-854</t>
  </si>
  <si>
    <t>GuruClientVerifyRef-855</t>
  </si>
  <si>
    <t>GuruClientVerifyRef-856</t>
  </si>
  <si>
    <t>GuruClientVerifyRef-857</t>
  </si>
  <si>
    <t>GuruClientVerifyRef-858</t>
  </si>
  <si>
    <t>GuruClientVerifyRef-859</t>
  </si>
  <si>
    <t>GuruClientVerifyRef-860</t>
  </si>
  <si>
    <t>GuruClientVerifyRef-861</t>
  </si>
  <si>
    <t>GuruClientVerifyRef-862</t>
  </si>
  <si>
    <t>GuruClientVerifyRef-863</t>
  </si>
  <si>
    <t>GuruClientVerifyRef-864</t>
  </si>
  <si>
    <t>GuruClientVerifyRef-865</t>
  </si>
  <si>
    <t>GuruClientVerifyRef-866</t>
  </si>
  <si>
    <t>GuruClientVerifyRef-867</t>
  </si>
  <si>
    <t>GuruClientVerifyRef-868</t>
  </si>
  <si>
    <t>GuruClientVerifyRef-869</t>
  </si>
  <si>
    <t>GuruClientVerifyRef-870</t>
  </si>
  <si>
    <t>GuruClientVerifyRef-871</t>
  </si>
  <si>
    <t>GuruClientVerifyRef-872</t>
  </si>
  <si>
    <t>GuruClientVerifyRef-873</t>
  </si>
  <si>
    <t>GuruClientVerifyRef-874</t>
  </si>
  <si>
    <t>GuruClientVerifyRef-875</t>
  </si>
  <si>
    <t>GuruClientVerifyRef-876</t>
  </si>
  <si>
    <t>GuruClientVerifyRef-877</t>
  </si>
  <si>
    <t>GuruClientVerifyRef-878</t>
  </si>
  <si>
    <t>GuruClientVerifyRef-879</t>
  </si>
  <si>
    <t>GuruClientVerifyRef-880</t>
  </si>
  <si>
    <t>GuruClientVerifyRef-881</t>
  </si>
  <si>
    <t>GuruClientVerifyRef-882</t>
  </si>
  <si>
    <t>GuruClientVerifyRef-883</t>
  </si>
  <si>
    <t>GuruClientVerifyRef-884</t>
  </si>
  <si>
    <t>GuruClientVerifyRef-885</t>
  </si>
  <si>
    <t>GuruClientVerifyRef-886</t>
  </si>
  <si>
    <t>GuruClientVerifyRef-887</t>
  </si>
  <si>
    <t>GuruClientVerifyRef-888</t>
  </si>
  <si>
    <t>GuruClientVerifyRef-889</t>
  </si>
  <si>
    <t>GuruClientVerifyRef-890</t>
  </si>
  <si>
    <t>GuruClientVerifyRef-891</t>
  </si>
  <si>
    <t>GuruClientVerifyRef-892</t>
  </si>
  <si>
    <t>GuruClientVerifyRef-893</t>
  </si>
  <si>
    <t>GuruClientVerifyRef-894</t>
  </si>
  <si>
    <t>GuruClientVerifyRef-895</t>
  </si>
  <si>
    <t>GuruClientVerifyRef-896</t>
  </si>
  <si>
    <t>GuruClientVerifyRef-897</t>
  </si>
  <si>
    <t>GuruClientVerifyRef-898</t>
  </si>
  <si>
    <t>GuruClientVerifyRef-899</t>
  </si>
  <si>
    <t>GuruClientVerifyRef-900</t>
  </si>
  <si>
    <t>GuruClientVerifyRef-901</t>
  </si>
  <si>
    <t>GuruClientVerifyRef-902</t>
  </si>
  <si>
    <t>GuruClientVerifyRef-903</t>
  </si>
  <si>
    <t>GuruClientVerifyRef-904</t>
  </si>
  <si>
    <t>GuruClientVerifyRef-905</t>
  </si>
  <si>
    <t>GuruClientVerifyRef-906</t>
  </si>
  <si>
    <t>GuruClientVerifyRef-907</t>
  </si>
  <si>
    <t>GuruClientVerifyRef-908</t>
  </si>
  <si>
    <t>GuruClientVerifyRef-909</t>
  </si>
  <si>
    <t>GuruClientVerifyRef-910</t>
  </si>
  <si>
    <t>GuruClientVerifyRef-911</t>
  </si>
  <si>
    <t>GuruClientVerifyRef-912</t>
  </si>
  <si>
    <t>GuruClientVerifyRef-913</t>
  </si>
  <si>
    <t>GuruClientVerifyRef-914</t>
  </si>
  <si>
    <t>GuruClientVerifyRef-915</t>
  </si>
  <si>
    <t>GuruClientVerifyRef-916</t>
  </si>
  <si>
    <t>GuruClientVerifyRef-917</t>
  </si>
  <si>
    <t>GuruClientVerifyRef-918</t>
  </si>
  <si>
    <t>GuruClientVerifyRef-919</t>
  </si>
  <si>
    <t>GuruClientVerifyRef-920</t>
  </si>
  <si>
    <t>GuruClientVerifyRef-921</t>
  </si>
  <si>
    <t>GuruClientVerifyRef-922</t>
  </si>
  <si>
    <t>GuruClientVerifyRef-923</t>
  </si>
  <si>
    <t>GuruClientVerifyRef-924</t>
  </si>
  <si>
    <t>GuruClientVerifyRef-925</t>
  </si>
  <si>
    <t>GuruClientVerifyRef-926</t>
  </si>
  <si>
    <t>GuruClientVerifyRef-927</t>
  </si>
  <si>
    <t>GuruClientVerifyRef-928</t>
  </si>
  <si>
    <t>GuruClientVerifyRef-929</t>
  </si>
  <si>
    <t>GuruClientVerifyRef-930</t>
  </si>
  <si>
    <t>GuruClientVerifyRef-931</t>
  </si>
  <si>
    <t>GuruClientVerifyRef-932</t>
  </si>
  <si>
    <t>GuruClientVerifyRef-933</t>
  </si>
  <si>
    <t>GuruClientVerifyRef-934</t>
  </si>
  <si>
    <t>GuruClientVerifyRef-935</t>
  </si>
  <si>
    <t>GuruClientVerifyRef-936</t>
  </si>
  <si>
    <t>GuruClientVerifyRef-937</t>
  </si>
  <si>
    <t>GuruClientVerifyRef-938</t>
  </si>
  <si>
    <t>GuruClientVerifyRef-939</t>
  </si>
  <si>
    <t>GuruClientVerifyRef-940</t>
  </si>
  <si>
    <t>GuruClientVerifyRef-941</t>
  </si>
  <si>
    <t>GuruClientVerifyRef-942</t>
  </si>
  <si>
    <t>GuruClientVerifyRef-943</t>
  </si>
  <si>
    <t>GuruClientVerifyRef-944</t>
  </si>
  <si>
    <t>GuruClientVerifyRef-945</t>
  </si>
  <si>
    <t>GuruClientVerifyRef-946</t>
  </si>
  <si>
    <t>GuruClientVerifyRef-947</t>
  </si>
  <si>
    <t>GuruClientVerifyRef-948</t>
  </si>
  <si>
    <t>GuruClientVerifyRef-949</t>
  </si>
  <si>
    <t>GuruClientVerifyRef-950</t>
  </si>
  <si>
    <t>GuruClientVerifyRef-951</t>
  </si>
  <si>
    <t>GuruClientVerifyRef-952</t>
  </si>
  <si>
    <t>GuruClientVerifyRef-953</t>
  </si>
  <si>
    <t>GuruClientVerifyRef-954</t>
  </si>
  <si>
    <t>GuruClientVerifyRef-955</t>
  </si>
  <si>
    <t>GuruClientVerifyRef-956</t>
  </si>
  <si>
    <t>GuruClientVerifyRef-957</t>
  </si>
  <si>
    <t>GuruClientVerifyRef-958</t>
  </si>
  <si>
    <t>GuruClientVerifyRef-959</t>
  </si>
  <si>
    <t>GuruClientVerifyRef-960</t>
  </si>
  <si>
    <t>GuruClientVerifyRef-961</t>
  </si>
  <si>
    <t>GuruClientVerifyRef-962</t>
  </si>
  <si>
    <t>GuruClientVerifyRef-963</t>
  </si>
  <si>
    <t>GuruClientVerifyRef-964</t>
  </si>
  <si>
    <t>GuruClientVerifyRef-965</t>
  </si>
  <si>
    <t>GuruClientVerifyRef-966</t>
  </si>
  <si>
    <t>GuruClientVerifyRef-967</t>
  </si>
  <si>
    <t>GuruClientVerifyRef-968</t>
  </si>
  <si>
    <t>GuruClientVerifyRef-969</t>
  </si>
  <si>
    <t>GuruClientVerifyRef-970</t>
  </si>
  <si>
    <t>GuruClientVerifyRef-971</t>
  </si>
  <si>
    <t>GuruClientVerifyRef-972</t>
  </si>
  <si>
    <t>GuruClientVerifyRef-973</t>
  </si>
  <si>
    <t>GuruClientVerifyRef-974</t>
  </si>
  <si>
    <t>GuruClientVerifyRef-975</t>
  </si>
  <si>
    <t>GuruClientVerifyRef-976</t>
  </si>
  <si>
    <t>GuruClientVerifyRef-977</t>
  </si>
  <si>
    <t>GuruClientVerifyRef-978</t>
  </si>
  <si>
    <t>GuruClientVerifyRef-979</t>
  </si>
  <si>
    <t>GuruClientVerifyRef-980</t>
  </si>
  <si>
    <t>GuruClientVerifyRef-981</t>
  </si>
  <si>
    <t>GuruClientVerifyRef-982</t>
  </si>
  <si>
    <t>GuruClientVerifyRef-983</t>
  </si>
  <si>
    <t>GuruClientVerifyRef-984</t>
  </si>
  <si>
    <t>GuruClientVerifyRef-985</t>
  </si>
  <si>
    <t>GuruClientVerifyRef-986</t>
  </si>
  <si>
    <t>GuruClientVerifyRef-987</t>
  </si>
  <si>
    <t>GuruClientVerifyRef-988</t>
  </si>
  <si>
    <t>GuruClientVerifyRef-989</t>
  </si>
  <si>
    <t>GuruClientVerifyRef-990</t>
  </si>
  <si>
    <t>GuruClientVerifyRef-991</t>
  </si>
  <si>
    <t>GuruClientVerifyRef-992</t>
  </si>
  <si>
    <t>GuruClientVerifyRef-993</t>
  </si>
  <si>
    <t>GuruClientVerifyRef-994</t>
  </si>
  <si>
    <t>GuruClientVerifyRef-995</t>
  </si>
  <si>
    <t>GuruClientVerifyRef-996</t>
  </si>
  <si>
    <t>GuruClientVerifyRef-997</t>
  </si>
  <si>
    <t>GuruClientVerifyRef-998</t>
  </si>
  <si>
    <t>GuruClientVerifyRef-999</t>
  </si>
  <si>
    <t>GuruClientVerifyRef-1000</t>
  </si>
  <si>
    <t>24/11/2023, 10:16:20 pm</t>
  </si>
  <si>
    <t>24/11/2023, 10:16:23 pm</t>
  </si>
  <si>
    <t>24/11/2023, 10:16:24 pm</t>
  </si>
  <si>
    <t>24/11/2023, 10:16:25 pm</t>
  </si>
  <si>
    <t>24/11/2023, 10:16:26 pm</t>
  </si>
  <si>
    <t>24/11/2023, 10:16:27 pm</t>
  </si>
  <si>
    <t>24/11/2023, 10:16:28 pm</t>
  </si>
  <si>
    <t>24/11/2023, 10:16:29 pm</t>
  </si>
  <si>
    <t>24/11/2023, 10:16:30 pm</t>
  </si>
  <si>
    <t>24/11/2023, 10:16:31 pm</t>
  </si>
  <si>
    <t>24/11/2023, 10:16:32 pm</t>
  </si>
  <si>
    <t>24/11/2023, 10:16:33 pm</t>
  </si>
  <si>
    <t>24/11/2023, 10:16:34 pm</t>
  </si>
  <si>
    <t>24/11/2023, 10:16:35 pm</t>
  </si>
  <si>
    <t>24/11/2023, 10:16:36 pm</t>
  </si>
  <si>
    <t>24/11/2023, 10:16:37 pm</t>
  </si>
  <si>
    <t>24/11/2023, 10:16:38 pm</t>
  </si>
  <si>
    <t>24/11/2023, 10:16:39 pm</t>
  </si>
  <si>
    <t>24/11/2023, 10:16:40 pm</t>
  </si>
  <si>
    <t>24/11/2023, 10:16:41 pm</t>
  </si>
  <si>
    <t>24/11/2023, 10:16:43 pm</t>
  </si>
  <si>
    <t>24/11/2023, 10:16:44 pm</t>
  </si>
  <si>
    <t>24/11/2023, 10:16:45 pm</t>
  </si>
  <si>
    <t>24/11/2023, 10:16:46 pm</t>
  </si>
  <si>
    <t>24/11/2023, 10:16:47 pm</t>
  </si>
  <si>
    <t>24/11/2023, 10:16:48 pm</t>
  </si>
  <si>
    <t>24/11/2023, 10:16:49 pm</t>
  </si>
  <si>
    <t>24/11/2023, 10:16:50 pm</t>
  </si>
  <si>
    <t>24/11/2023, 10:16:51 pm</t>
  </si>
  <si>
    <t>24/11/2023, 10:16:52 pm</t>
  </si>
  <si>
    <t>24/11/2023, 10:16:53 pm</t>
  </si>
  <si>
    <t>24/11/2023, 10:16:54 pm</t>
  </si>
  <si>
    <t>24/11/2023, 10:16:56 pm</t>
  </si>
  <si>
    <t>24/11/2023, 10:16:57 pm</t>
  </si>
  <si>
    <t>24/11/2023, 10:16:58 pm</t>
  </si>
  <si>
    <t>24/11/2023, 10:16:59 pm</t>
  </si>
  <si>
    <t>24/11/2023, 10:17:00 pm</t>
  </si>
  <si>
    <t>24/11/2023, 10:17:01 pm</t>
  </si>
  <si>
    <t>24/11/2023, 10:17:02 pm</t>
  </si>
  <si>
    <t>24/11/2023, 10:17:03 pm</t>
  </si>
  <si>
    <t>24/11/2023, 10:17:04 pm</t>
  </si>
  <si>
    <t>24/11/2023, 10:17:05 pm</t>
  </si>
  <si>
    <t>24/11/2023, 10:17:06 pm</t>
  </si>
  <si>
    <t>24/11/2023, 10:17:07 pm</t>
  </si>
  <si>
    <t>24/11/2023, 10:17:08 pm</t>
  </si>
  <si>
    <t>24/11/2023, 10:17:09 pm</t>
  </si>
  <si>
    <t>24/11/2023, 10:17:10 pm</t>
  </si>
  <si>
    <t>24/11/2023, 10:17:11 pm</t>
  </si>
  <si>
    <t>24/11/2023, 10:17:12 pm</t>
  </si>
  <si>
    <t>24/11/2023, 10:17:13 pm</t>
  </si>
  <si>
    <t>24/11/2023, 10:17:14 pm</t>
  </si>
  <si>
    <t>24/11/2023, 10:17:15 pm</t>
  </si>
  <si>
    <t>24/11/2023, 10:17:16 pm</t>
  </si>
  <si>
    <t>24/11/2023, 10:17:17 pm</t>
  </si>
  <si>
    <t>24/11/2023, 10:17:18 pm</t>
  </si>
  <si>
    <t>24/11/2023, 10:17:19 pm</t>
  </si>
  <si>
    <t>24/11/2023, 10:17:20 pm</t>
  </si>
  <si>
    <t>24/11/2023, 10:17:22 pm</t>
  </si>
  <si>
    <t>24/11/2023, 10:17:23 pm</t>
  </si>
  <si>
    <t>24/11/2023, 10:17:24 pm</t>
  </si>
  <si>
    <t>24/11/2023, 10:17:25 pm</t>
  </si>
  <si>
    <t>24/11/2023, 10:17:26 pm</t>
  </si>
  <si>
    <t>24/11/2023, 10:17:27 pm</t>
  </si>
  <si>
    <t>24/11/2023, 10:17:28 pm</t>
  </si>
  <si>
    <t>24/11/2023, 10:17:29 pm</t>
  </si>
  <si>
    <t>24/11/2023, 10:17:30 pm</t>
  </si>
  <si>
    <t>24/11/2023, 10:17:31 pm</t>
  </si>
  <si>
    <t>24/11/2023, 10:17:32 pm</t>
  </si>
  <si>
    <t>24/11/2023, 10:17:33 pm</t>
  </si>
  <si>
    <t>24/11/2023, 10:17:34 pm</t>
  </si>
  <si>
    <t>24/11/2023, 10:17:38 pm</t>
  </si>
  <si>
    <t>24/11/2023, 10:17:39 pm</t>
  </si>
  <si>
    <t>24/11/2023, 10:17:40 pm</t>
  </si>
  <si>
    <t>24/11/2023, 10:17:41 pm</t>
  </si>
  <si>
    <t>24/11/2023, 10:17:42 pm</t>
  </si>
  <si>
    <t>24/11/2023, 10:17:43 pm</t>
  </si>
  <si>
    <t>24/11/2023, 10:17:44 pm</t>
  </si>
  <si>
    <t>24/11/2023, 10:17:45 pm</t>
  </si>
  <si>
    <t>24/11/2023, 10:17:47 pm</t>
  </si>
  <si>
    <t>24/11/2023, 10:17:48 pm</t>
  </si>
  <si>
    <t>24/11/2023, 10:17:49 pm</t>
  </si>
  <si>
    <t>24/11/2023, 10:17:50 pm</t>
  </si>
  <si>
    <t>24/11/2023, 10:17:51 pm</t>
  </si>
  <si>
    <t>24/11/2023, 10:17:52 pm</t>
  </si>
  <si>
    <t>24/11/2023, 10:17:53 pm</t>
  </si>
  <si>
    <t>24/11/2023, 10:17:54 pm</t>
  </si>
  <si>
    <t>24/11/2023, 10:18:01 pm</t>
  </si>
  <si>
    <t>24/11/2023, 10:18:02 pm</t>
  </si>
  <si>
    <t>24/11/2023, 10:18:03 pm</t>
  </si>
  <si>
    <t>24/11/2023, 10:18:04 pm</t>
  </si>
  <si>
    <t>24/11/2023, 10:18:05 pm</t>
  </si>
  <si>
    <t>24/11/2023, 10:18:06 pm</t>
  </si>
  <si>
    <t>24/11/2023, 10:18:07 pm</t>
  </si>
  <si>
    <t>24/11/2023, 10:18:08 pm</t>
  </si>
  <si>
    <t>24/11/2023, 10:18:09 pm</t>
  </si>
  <si>
    <t>24/11/2023, 10:18:10 pm</t>
  </si>
  <si>
    <t>24/11/2023, 10:18:11 pm</t>
  </si>
  <si>
    <t>24/11/2023, 10:18:12 pm</t>
  </si>
  <si>
    <t>24/11/2023, 10:18:14 pm</t>
  </si>
  <si>
    <t>24/11/2023, 10:18:15 pm</t>
  </si>
  <si>
    <t>24/11/2023, 10:18:16 pm</t>
  </si>
  <si>
    <t>24/11/2023, 10:18:17 pm</t>
  </si>
  <si>
    <t>24/11/2023, 10:18:18 pm</t>
  </si>
  <si>
    <t>24/11/2023, 10:18:19 pm</t>
  </si>
  <si>
    <t>24/11/2023, 10:18:20 pm</t>
  </si>
  <si>
    <t>24/11/2023, 10:18:21 pm</t>
  </si>
  <si>
    <t>24/11/2023, 10:18:22 pm</t>
  </si>
  <si>
    <t>24/11/2023, 10:18:23 pm</t>
  </si>
  <si>
    <t>24/11/2023, 10:18:24 pm</t>
  </si>
  <si>
    <t>24/11/2023, 10:18:25 pm</t>
  </si>
  <si>
    <t>24/11/2023, 10:18:26 pm</t>
  </si>
  <si>
    <t>24/11/2023, 10:18:27 pm</t>
  </si>
  <si>
    <t>24/11/2023, 10:18:28 pm</t>
  </si>
  <si>
    <t>24/11/2023, 10:18:30 pm</t>
  </si>
  <si>
    <t>24/11/2023, 10:18:31 pm</t>
  </si>
  <si>
    <t>24/11/2023, 10:18:32 pm</t>
  </si>
  <si>
    <t>24/11/2023, 10:18:33 pm</t>
  </si>
  <si>
    <t>24/11/2023, 10:18:34 pm</t>
  </si>
  <si>
    <t>24/11/2023, 10:18:35 pm</t>
  </si>
  <si>
    <t>24/11/2023, 10:18:36 pm</t>
  </si>
  <si>
    <t>24/11/2023, 10:18:37 pm</t>
  </si>
  <si>
    <t>24/11/2023, 10:18:38 pm</t>
  </si>
  <si>
    <t>24/11/2023, 10:18:39 pm</t>
  </si>
  <si>
    <t>24/11/2023, 10:18:40 pm</t>
  </si>
  <si>
    <t>24/11/2023, 10:18:41 pm</t>
  </si>
  <si>
    <t>24/11/2023, 10:18:42 pm</t>
  </si>
  <si>
    <t>24/11/2023, 10:18:43 pm</t>
  </si>
  <si>
    <t>24/11/2023, 10:18:44 pm</t>
  </si>
  <si>
    <t>24/11/2023, 10:18:45 pm</t>
  </si>
  <si>
    <t>24/11/2023, 10:18:46 pm</t>
  </si>
  <si>
    <t>24/11/2023, 10:18:47 pm</t>
  </si>
  <si>
    <t>24/11/2023, 10:18:48 pm</t>
  </si>
  <si>
    <t>24/11/2023, 10:18:49 pm</t>
  </si>
  <si>
    <t>24/11/2023, 10:18:50 pm</t>
  </si>
  <si>
    <t>24/11/2023, 10:18:51 pm</t>
  </si>
  <si>
    <t>24/11/2023, 10:18:52 pm</t>
  </si>
  <si>
    <t>24/11/2023, 10:18:54 pm</t>
  </si>
  <si>
    <t>24/11/2023, 10:18:55 pm</t>
  </si>
  <si>
    <t>24/11/2023, 10:18:56 pm</t>
  </si>
  <si>
    <t>24/11/2023, 10:18:57 pm</t>
  </si>
  <si>
    <t>24/11/2023, 10:18:58 pm</t>
  </si>
  <si>
    <t>24/11/2023, 10:18:59 pm</t>
  </si>
  <si>
    <t>24/11/2023, 10:19:00 pm</t>
  </si>
  <si>
    <t>24/11/2023, 10:19:01 pm</t>
  </si>
  <si>
    <t>24/11/2023, 10:19:02 pm</t>
  </si>
  <si>
    <t>24/11/2023, 10:19:03 pm</t>
  </si>
  <si>
    <t>24/11/2023, 10:19:04 pm</t>
  </si>
  <si>
    <t>24/11/2023, 10:19:05 pm</t>
  </si>
  <si>
    <t>24/11/2023, 10:19:06 pm</t>
  </si>
  <si>
    <t>24/11/2023, 10:19:07 pm</t>
  </si>
  <si>
    <t>24/11/2023, 10:19:08 pm</t>
  </si>
  <si>
    <t>24/11/2023, 10:19:09 pm</t>
  </si>
  <si>
    <t>24/11/2023, 10:19:10 pm</t>
  </si>
  <si>
    <t>24/11/2023, 10:19:11 pm</t>
  </si>
  <si>
    <t>24/11/2023, 10:19:12 pm</t>
  </si>
  <si>
    <t>24/11/2023, 10:19:13 pm</t>
  </si>
  <si>
    <t>24/11/2023, 10:19:14 pm</t>
  </si>
  <si>
    <t>24/11/2023, 10:19:15 pm</t>
  </si>
  <si>
    <t>24/11/2023, 10:19:16 pm</t>
  </si>
  <si>
    <t>24/11/2023, 10:19:18 pm</t>
  </si>
  <si>
    <t>24/11/2023, 10:19:19 pm</t>
  </si>
  <si>
    <t>24/11/2023, 10:19:21 pm</t>
  </si>
  <si>
    <t>24/11/2023, 10:19:22 pm</t>
  </si>
  <si>
    <t>24/11/2023, 10:19:23 pm</t>
  </si>
  <si>
    <t>24/11/2023, 10:19:24 pm</t>
  </si>
  <si>
    <t>24/11/2023, 10:19:25 pm</t>
  </si>
  <si>
    <t>24/11/2023, 10:19:26 pm</t>
  </si>
  <si>
    <t>24/11/2023, 10:19:27 pm</t>
  </si>
  <si>
    <t>24/11/2023, 10:19:28 pm</t>
  </si>
  <si>
    <t>24/11/2023, 10:19:29 pm</t>
  </si>
  <si>
    <t>24/11/2023, 10:19:30 pm</t>
  </si>
  <si>
    <t>24/11/2023, 10:19:31 pm</t>
  </si>
  <si>
    <t>24/11/2023, 10:19:32 pm</t>
  </si>
  <si>
    <t>24/11/2023, 10:19:33 pm</t>
  </si>
  <si>
    <t>24/11/2023, 10:19:34 pm</t>
  </si>
  <si>
    <t>24/11/2023, 10:19:36 pm</t>
  </si>
  <si>
    <t>24/11/2023, 10:19:37 pm</t>
  </si>
  <si>
    <t>24/11/2023, 10:19:38 pm</t>
  </si>
  <si>
    <t>24/11/2023, 10:19:41 pm</t>
  </si>
  <si>
    <t>24/11/2023, 10:19:42 pm</t>
  </si>
  <si>
    <t>24/11/2023, 10:19:43 pm</t>
  </si>
  <si>
    <t>24/11/2023, 10:19:44 pm</t>
  </si>
  <si>
    <t>24/11/2023, 10:19:45 pm</t>
  </si>
  <si>
    <t>24/11/2023, 10:19:46 pm</t>
  </si>
  <si>
    <t>24/11/2023, 10:19:47 pm</t>
  </si>
  <si>
    <t>24/11/2023, 10:19:48 pm</t>
  </si>
  <si>
    <t>24/11/2023, 10:19:49 pm</t>
  </si>
  <si>
    <t>24/11/2023, 10:19:50 pm</t>
  </si>
  <si>
    <t>24/11/2023, 10:19:52 pm</t>
  </si>
  <si>
    <t>24/11/2023, 10:19:53 pm</t>
  </si>
  <si>
    <t>24/11/2023, 10:19:54 pm</t>
  </si>
  <si>
    <t>24/11/2023, 10:19:55 pm</t>
  </si>
  <si>
    <t>24/11/2023, 10:19:57 pm</t>
  </si>
  <si>
    <t>24/11/2023, 10:19:58 pm</t>
  </si>
  <si>
    <t>24/11/2023, 10:19:59 pm</t>
  </si>
  <si>
    <t>24/11/2023, 10:20:00 pm</t>
  </si>
  <si>
    <t>24/11/2023, 10:20:01 pm</t>
  </si>
  <si>
    <t>24/11/2023, 10:20:02 pm</t>
  </si>
  <si>
    <t>24/11/2023, 10:20:03 pm</t>
  </si>
  <si>
    <t>24/11/2023, 10:20:04 pm</t>
  </si>
  <si>
    <t>24/11/2023, 10:20:05 pm</t>
  </si>
  <si>
    <t>24/11/2023, 10:20:06 pm</t>
  </si>
  <si>
    <t>24/11/2023, 10:20:07 pm</t>
  </si>
  <si>
    <t>24/11/2023, 10:20:08 pm</t>
  </si>
  <si>
    <t>24/11/2023, 10:20:09 pm</t>
  </si>
  <si>
    <t>24/11/2023, 10:20:10 pm</t>
  </si>
  <si>
    <t>24/11/2023, 10:20:11 pm</t>
  </si>
  <si>
    <t>24/11/2023, 10:20:12 pm</t>
  </si>
  <si>
    <t>24/11/2023, 10:20:14 pm</t>
  </si>
  <si>
    <t>24/11/2023, 10:20:15 pm</t>
  </si>
  <si>
    <t>24/11/2023, 10:20:16 pm</t>
  </si>
  <si>
    <t>24/11/2023, 10:20:18 pm</t>
  </si>
  <si>
    <t>24/11/2023, 10:20:20 pm</t>
  </si>
  <si>
    <t>24/11/2023, 10:20:21 pm</t>
  </si>
  <si>
    <t>24/11/2023, 10:20:22 pm</t>
  </si>
  <si>
    <t>24/11/2023, 10:20:23 pm</t>
  </si>
  <si>
    <t>24/11/2023, 10:20:25 pm</t>
  </si>
  <si>
    <t>24/11/2023, 10:20:26 pm</t>
  </si>
  <si>
    <t>24/11/2023, 10:20:27 pm</t>
  </si>
  <si>
    <t>24/11/2023, 10:20:28 pm</t>
  </si>
  <si>
    <t>24/11/2023, 10:20:30 pm</t>
  </si>
  <si>
    <t>24/11/2023, 10:20:31 pm</t>
  </si>
  <si>
    <t>24/11/2023, 10:20:32 pm</t>
  </si>
  <si>
    <t>24/11/2023, 10:20:33 pm</t>
  </si>
  <si>
    <t>24/11/2023, 10:20:34 pm</t>
  </si>
  <si>
    <t>24/11/2023, 10:20:35 pm</t>
  </si>
  <si>
    <t>24/11/2023, 10:20:36 pm</t>
  </si>
  <si>
    <t>24/11/2023, 10:20:37 pm</t>
  </si>
  <si>
    <t>24/11/2023, 10:20:38 pm</t>
  </si>
  <si>
    <t>24/11/2023, 10:20:39 pm</t>
  </si>
  <si>
    <t>24/11/2023, 10:20:40 pm</t>
  </si>
  <si>
    <t>24/11/2023, 10:20:41 pm</t>
  </si>
  <si>
    <t>24/11/2023, 10:20:44 pm</t>
  </si>
  <si>
    <t>24/11/2023, 10:20:45 pm</t>
  </si>
  <si>
    <t>24/11/2023, 10:20:46 pm</t>
  </si>
  <si>
    <t>24/11/2023, 10:20:47 pm</t>
  </si>
  <si>
    <t>24/11/2023, 10:20:48 pm</t>
  </si>
  <si>
    <t>24/11/2023, 10:20:49 pm</t>
  </si>
  <si>
    <t>24/11/2023, 10:20:50 pm</t>
  </si>
  <si>
    <t>24/11/2023, 10:20:51 pm</t>
  </si>
  <si>
    <t>24/11/2023, 10:20:53 pm</t>
  </si>
  <si>
    <t>24/11/2023, 10:20:54 pm</t>
  </si>
  <si>
    <t>24/11/2023, 10:20:55 pm</t>
  </si>
  <si>
    <t>24/11/2023, 10:20:56 pm</t>
  </si>
  <si>
    <t>24/11/2023, 10:20:57 pm</t>
  </si>
  <si>
    <t>24/11/2023, 10:20:58 pm</t>
  </si>
  <si>
    <t>24/11/2023, 10:20:59 pm</t>
  </si>
  <si>
    <t>24/11/2023, 10:21:00 pm</t>
  </si>
  <si>
    <t>24/11/2023, 10:21:01 pm</t>
  </si>
  <si>
    <t>24/11/2023, 10:21:02 pm</t>
  </si>
  <si>
    <t>24/11/2023, 10:21:03 pm</t>
  </si>
  <si>
    <t>24/11/2023, 10:21:04 pm</t>
  </si>
  <si>
    <t>24/11/2023, 10:21:05 pm</t>
  </si>
  <si>
    <t>24/11/2023, 10:21:06 pm</t>
  </si>
  <si>
    <t>24/11/2023, 10:21:07 pm</t>
  </si>
  <si>
    <t>24/11/2023, 10:21:08 pm</t>
  </si>
  <si>
    <t>24/11/2023, 10:21:09 pm</t>
  </si>
  <si>
    <t>24/11/2023, 10:21:10 pm</t>
  </si>
  <si>
    <t>24/11/2023, 10:21:11 pm</t>
  </si>
  <si>
    <t>24/11/2023, 10:21:12 pm</t>
  </si>
  <si>
    <t>24/11/2023, 10:21:13 pm</t>
  </si>
  <si>
    <t>24/11/2023, 10:21:14 pm</t>
  </si>
  <si>
    <t>24/11/2023, 10:21:15 pm</t>
  </si>
  <si>
    <t>24/11/2023, 10:21:16 pm</t>
  </si>
  <si>
    <t>24/11/2023, 10:21:17 pm</t>
  </si>
  <si>
    <t>24/11/2023, 10:21:18 pm</t>
  </si>
  <si>
    <t>24/11/2023, 10:21:19 pm</t>
  </si>
  <si>
    <t>24/11/2023, 10:21:20 pm</t>
  </si>
  <si>
    <t>24/11/2023, 10:21:21 pm</t>
  </si>
  <si>
    <t>24/11/2023, 10:21:22 pm</t>
  </si>
  <si>
    <t>24/11/2023, 10:21:23 pm</t>
  </si>
  <si>
    <t>24/11/2023, 10:21:24 pm</t>
  </si>
  <si>
    <t>24/11/2023, 10:21:25 pm</t>
  </si>
  <si>
    <t>24/11/2023, 10:21:27 pm</t>
  </si>
  <si>
    <t>24/11/2023, 10:21:28 pm</t>
  </si>
  <si>
    <t>24/11/2023, 10:21:29 pm</t>
  </si>
  <si>
    <t>24/11/2023, 10:21:30 pm</t>
  </si>
  <si>
    <t>24/11/2023, 10:21:31 pm</t>
  </si>
  <si>
    <t>24/11/2023, 10:21:32 pm</t>
  </si>
  <si>
    <t>24/11/2023, 10:21:34 pm</t>
  </si>
  <si>
    <t>24/11/2023, 10:21:35 pm</t>
  </si>
  <si>
    <t>24/11/2023, 10:21:36 pm</t>
  </si>
  <si>
    <t>24/11/2023, 10:21:37 pm</t>
  </si>
  <si>
    <t>24/11/2023, 10:21:38 pm</t>
  </si>
  <si>
    <t>24/11/2023, 10:21:39 pm</t>
  </si>
  <si>
    <t>24/11/2023, 10:21:40 pm</t>
  </si>
  <si>
    <t>24/11/2023, 10:21:42 pm</t>
  </si>
  <si>
    <t>24/11/2023, 10:21:43 pm</t>
  </si>
  <si>
    <t>24/11/2023, 10:21:44 pm</t>
  </si>
  <si>
    <t>24/11/2023, 10:21:45 pm</t>
  </si>
  <si>
    <t>24/11/2023, 10:21:46 pm</t>
  </si>
  <si>
    <t>24/11/2023, 10:21:47 pm</t>
  </si>
  <si>
    <t>24/11/2023, 10:21:48 pm</t>
  </si>
  <si>
    <t>24/11/2023, 10:21:49 pm</t>
  </si>
  <si>
    <t>24/11/2023, 10:21:50 pm</t>
  </si>
  <si>
    <t>24/11/2023, 10:21:51 pm</t>
  </si>
  <si>
    <t>24/11/2023, 10:21:52 pm</t>
  </si>
  <si>
    <t>24/11/2023, 10:21:53 pm</t>
  </si>
  <si>
    <t>24/11/2023, 10:21:54 pm</t>
  </si>
  <si>
    <t>24/11/2023, 10:21:55 pm</t>
  </si>
  <si>
    <t>24/11/2023, 10:21:57 pm</t>
  </si>
  <si>
    <t>24/11/2023, 10:21:58 pm</t>
  </si>
  <si>
    <t>24/11/2023, 10:21:59 pm</t>
  </si>
  <si>
    <t>24/11/2023, 10:22:02 pm</t>
  </si>
  <si>
    <t>24/11/2023, 10:22:03 pm</t>
  </si>
  <si>
    <t>24/11/2023, 10:22:04 pm</t>
  </si>
  <si>
    <t>24/11/2023, 10:22:05 pm</t>
  </si>
  <si>
    <t>24/11/2023, 10:22:06 pm</t>
  </si>
  <si>
    <t>24/11/2023, 10:22:07 pm</t>
  </si>
  <si>
    <t>24/11/2023, 10:22:08 pm</t>
  </si>
  <si>
    <t>24/11/2023, 10:22:10 pm</t>
  </si>
  <si>
    <t>24/11/2023, 10:22:11 pm</t>
  </si>
  <si>
    <t>24/11/2023, 10:22:12 pm</t>
  </si>
  <si>
    <t>24/11/2023, 10:22:13 pm</t>
  </si>
  <si>
    <t>24/11/2023, 10:22:15 pm</t>
  </si>
  <si>
    <t>24/11/2023, 10:22:16 pm</t>
  </si>
  <si>
    <t>24/11/2023, 10:22:17 pm</t>
  </si>
  <si>
    <t>24/11/2023, 10:22:18 pm</t>
  </si>
  <si>
    <t>24/11/2023, 10:22:19 pm</t>
  </si>
  <si>
    <t>24/11/2023, 10:22:20 pm</t>
  </si>
  <si>
    <t>24/11/2023, 10:22:21 pm</t>
  </si>
  <si>
    <t>24/11/2023, 10:22:22 pm</t>
  </si>
  <si>
    <t>24/11/2023, 10:22:23 pm</t>
  </si>
  <si>
    <t>24/11/2023, 10:22:24 pm</t>
  </si>
  <si>
    <t>24/11/2023, 10:22:25 pm</t>
  </si>
  <si>
    <t>24/11/2023, 10:22:26 pm</t>
  </si>
  <si>
    <t>24/11/2023, 10:22:27 pm</t>
  </si>
  <si>
    <t>24/11/2023, 10:22:28 pm</t>
  </si>
  <si>
    <t>24/11/2023, 10:22:29 pm</t>
  </si>
  <si>
    <t>24/11/2023, 10:22:31 pm</t>
  </si>
  <si>
    <t>24/11/2023, 10:22:33 pm</t>
  </si>
  <si>
    <t>24/11/2023, 10:22:34 pm</t>
  </si>
  <si>
    <t>24/11/2023, 10:22:35 pm</t>
  </si>
  <si>
    <t>24/11/2023, 10:22:39 pm</t>
  </si>
  <si>
    <t>24/11/2023, 10:22:40 pm</t>
  </si>
  <si>
    <t>24/11/2023, 10:22:41 pm</t>
  </si>
  <si>
    <t>24/11/2023, 10:22:42 pm</t>
  </si>
  <si>
    <t>24/11/2023, 10:22:43 pm</t>
  </si>
  <si>
    <t>24/11/2023, 10:22:44 pm</t>
  </si>
  <si>
    <t>24/11/2023, 10:22:45 pm</t>
  </si>
  <si>
    <t>24/11/2023, 10:22:46 pm</t>
  </si>
  <si>
    <t>24/11/2023, 10:22:47 pm</t>
  </si>
  <si>
    <t>24/11/2023, 10:22:48 pm</t>
  </si>
  <si>
    <t>24/11/2023, 10:22:49 pm</t>
  </si>
  <si>
    <t>24/11/2023, 10:22:50 pm</t>
  </si>
  <si>
    <t>24/11/2023, 10:22:51 pm</t>
  </si>
  <si>
    <t>24/11/2023, 10:22:52 pm</t>
  </si>
  <si>
    <t>24/11/2023, 10:22:53 pm</t>
  </si>
  <si>
    <t>24/11/2023, 10:22:54 pm</t>
  </si>
  <si>
    <t>24/11/2023, 10:22:56 pm</t>
  </si>
  <si>
    <t>24/11/2023, 10:22:57 pm</t>
  </si>
  <si>
    <t>24/11/2023, 10:22:58 pm</t>
  </si>
  <si>
    <t>24/11/2023, 10:22:59 pm</t>
  </si>
  <si>
    <t>24/11/2023, 10:23:00 pm</t>
  </si>
  <si>
    <t>24/11/2023, 10:23:01 pm</t>
  </si>
  <si>
    <t>24/11/2023, 10:23:02 pm</t>
  </si>
  <si>
    <t>24/11/2023, 10:23:03 pm</t>
  </si>
  <si>
    <t>24/11/2023, 10:23:04 pm</t>
  </si>
  <si>
    <t>24/11/2023, 10:23:05 pm</t>
  </si>
  <si>
    <t>24/11/2023, 10:23:06 pm</t>
  </si>
  <si>
    <t>24/11/2023, 10:23:07 pm</t>
  </si>
  <si>
    <t>24/11/2023, 10:23:08 pm</t>
  </si>
  <si>
    <t>24/11/2023, 10:23:09 pm</t>
  </si>
  <si>
    <t>24/11/2023, 10:23:10 pm</t>
  </si>
  <si>
    <t>24/11/2023, 10:23:11 pm</t>
  </si>
  <si>
    <t>24/11/2023, 10:23:12 pm</t>
  </si>
  <si>
    <t>24/11/2023, 10:23:13 pm</t>
  </si>
  <si>
    <t>24/11/2023, 10:23:14 pm</t>
  </si>
  <si>
    <t>24/11/2023, 10:23:15 pm</t>
  </si>
  <si>
    <t>24/11/2023, 10:23:16 pm</t>
  </si>
  <si>
    <t>24/11/2023, 10:23:17 pm</t>
  </si>
  <si>
    <t>24/11/2023, 10:23:18 pm</t>
  </si>
  <si>
    <t>24/11/2023, 10:23:19 pm</t>
  </si>
  <si>
    <t>24/11/2023, 10:23:20 pm</t>
  </si>
  <si>
    <t>24/11/2023, 10:23:21 pm</t>
  </si>
  <si>
    <t>24/11/2023, 10:23:22 pm</t>
  </si>
  <si>
    <t>24/11/2023, 10:23:25 pm</t>
  </si>
  <si>
    <t>24/11/2023, 10:23:26 pm</t>
  </si>
  <si>
    <t>24/11/2023, 10:23:27 pm</t>
  </si>
  <si>
    <t>24/11/2023, 10:23:28 pm</t>
  </si>
  <si>
    <t>24/11/2023, 10:23:29 pm</t>
  </si>
  <si>
    <t>24/11/2023, 10:23:30 pm</t>
  </si>
  <si>
    <t>24/11/2023, 10:23:31 pm</t>
  </si>
  <si>
    <t>24/11/2023, 10:23:32 pm</t>
  </si>
  <si>
    <t>24/11/2023, 10:23:33 pm</t>
  </si>
  <si>
    <t>24/11/2023, 10:23:34 pm</t>
  </si>
  <si>
    <t>24/11/2023, 10:23:35 pm</t>
  </si>
  <si>
    <t>24/11/2023, 10:23:36 pm</t>
  </si>
  <si>
    <t>24/11/2023, 10:23:38 pm</t>
  </si>
  <si>
    <t>24/11/2023, 10:23:39 pm</t>
  </si>
  <si>
    <t>24/11/2023, 10:23:40 pm</t>
  </si>
  <si>
    <t>24/11/2023, 10:23:41 pm</t>
  </si>
  <si>
    <t>24/11/2023, 10:23:42 pm</t>
  </si>
  <si>
    <t>24/11/2023, 10:23:43 pm</t>
  </si>
  <si>
    <t>24/11/2023, 10:23:44 pm</t>
  </si>
  <si>
    <t>24/11/2023, 10:23:45 pm</t>
  </si>
  <si>
    <t>24/11/2023, 10:23:46 pm</t>
  </si>
  <si>
    <t>24/11/2023, 10:23:47 pm</t>
  </si>
  <si>
    <t>24/11/2023, 10:23:48 pm</t>
  </si>
  <si>
    <t>24/11/2023, 10:23:51 pm</t>
  </si>
  <si>
    <t>24/11/2023, 10:23:52 pm</t>
  </si>
  <si>
    <t>24/11/2023, 10:23:53 pm</t>
  </si>
  <si>
    <t>24/11/2023, 10:23:54 pm</t>
  </si>
  <si>
    <t>24/11/2023, 10:23:56 pm</t>
  </si>
  <si>
    <t>24/11/2023, 10:23:57 pm</t>
  </si>
  <si>
    <t>24/11/2023, 10:23:58 pm</t>
  </si>
  <si>
    <t>24/11/2023, 10:23:59 pm</t>
  </si>
  <si>
    <t>24/11/2023, 10:24:00 pm</t>
  </si>
  <si>
    <t>24/11/2023, 10:24:01 pm</t>
  </si>
  <si>
    <t>24/11/2023, 10:24:03 pm</t>
  </si>
  <si>
    <t>24/11/2023, 10:24:04 pm</t>
  </si>
  <si>
    <t>24/11/2023, 10:24:05 pm</t>
  </si>
  <si>
    <t>24/11/2023, 10:24:06 pm</t>
  </si>
  <si>
    <t>24/11/2023, 10:24:07 pm</t>
  </si>
  <si>
    <t>24/11/2023, 10:24:08 pm</t>
  </si>
  <si>
    <t>24/11/2023, 10:24:09 pm</t>
  </si>
  <si>
    <t>24/11/2023, 10:24:10 pm</t>
  </si>
  <si>
    <t>24/11/2023, 10:24:11 pm</t>
  </si>
  <si>
    <t>24/11/2023, 10:24:12 pm</t>
  </si>
  <si>
    <t>24/11/2023, 10:24:13 pm</t>
  </si>
  <si>
    <t>24/11/2023, 10:24:14 pm</t>
  </si>
  <si>
    <t>24/11/2023, 10:24:15 pm</t>
  </si>
  <si>
    <t>24/11/2023, 10:24:16 pm</t>
  </si>
  <si>
    <t>24/11/2023, 10:24:17 pm</t>
  </si>
  <si>
    <t>24/11/2023, 10:24:18 pm</t>
  </si>
  <si>
    <t>24/11/2023, 10:24:19 pm</t>
  </si>
  <si>
    <t>24/11/2023, 10:24:20 pm</t>
  </si>
  <si>
    <t>24/11/2023, 10:24:21 pm</t>
  </si>
  <si>
    <t>24/11/2023, 10:24:22 pm</t>
  </si>
  <si>
    <t>24/11/2023, 10:24:23 pm</t>
  </si>
  <si>
    <t>24/11/2023, 10:24:24 pm</t>
  </si>
  <si>
    <t>24/11/2023, 10:24:25 pm</t>
  </si>
  <si>
    <t>24/11/2023, 10:24:29 pm</t>
  </si>
  <si>
    <t>24/11/2023, 10:24:30 pm</t>
  </si>
  <si>
    <t>24/11/2023, 10:24:31 pm</t>
  </si>
  <si>
    <t>24/11/2023, 10:24:33 pm</t>
  </si>
  <si>
    <t>24/11/2023, 10:24:37 pm</t>
  </si>
  <si>
    <t>24/11/2023, 10:24:38 pm</t>
  </si>
  <si>
    <t>24/11/2023, 10:24:39 pm</t>
  </si>
  <si>
    <t>24/11/2023, 10:24:40 pm</t>
  </si>
  <si>
    <t>24/11/2023, 10:24:41 pm</t>
  </si>
  <si>
    <t>24/11/2023, 10:24:42 pm</t>
  </si>
  <si>
    <t>24/11/2023, 10:24:43 pm</t>
  </si>
  <si>
    <t>24/11/2023, 10:24:44 pm</t>
  </si>
  <si>
    <t>24/11/2023, 10:24:45 pm</t>
  </si>
  <si>
    <t>24/11/2023, 10:24:47 pm</t>
  </si>
  <si>
    <t>24/11/2023, 10:24:48 pm</t>
  </si>
  <si>
    <t>24/11/2023, 10:24:49 pm</t>
  </si>
  <si>
    <t>24/11/2023, 10:24:50 pm</t>
  </si>
  <si>
    <t>24/11/2023, 10:24:51 pm</t>
  </si>
  <si>
    <t>24/11/2023, 10:24:52 pm</t>
  </si>
  <si>
    <t>24/11/2023, 10:24:53 pm</t>
  </si>
  <si>
    <t>24/11/2023, 10:24:54 pm</t>
  </si>
  <si>
    <t>24/11/2023, 10:24:55 pm</t>
  </si>
  <si>
    <t>24/11/2023, 10:24:56 pm</t>
  </si>
  <si>
    <t>24/11/2023, 10:24:57 pm</t>
  </si>
  <si>
    <t>24/11/2023, 10:24:58 pm</t>
  </si>
  <si>
    <t>24/11/2023, 10:24:59 pm</t>
  </si>
  <si>
    <t>24/11/2023, 10:25:00 pm</t>
  </si>
  <si>
    <t>24/11/2023, 10:25:01 pm</t>
  </si>
  <si>
    <t>24/11/2023, 10:25:02 pm</t>
  </si>
  <si>
    <t>24/11/2023, 10:25:03 pm</t>
  </si>
  <si>
    <t>24/11/2023, 10:25:04 pm</t>
  </si>
  <si>
    <t>24/11/2023, 10:25:05 pm</t>
  </si>
  <si>
    <t>24/11/2023, 10:25:06 pm</t>
  </si>
  <si>
    <t>24/11/2023, 10:25:07 pm</t>
  </si>
  <si>
    <t>24/11/2023, 10:25:08 pm</t>
  </si>
  <si>
    <t>24/11/2023, 10:25:09 pm</t>
  </si>
  <si>
    <t>24/11/2023, 10:25:10 pm</t>
  </si>
  <si>
    <t>24/11/2023, 10:25:11 pm</t>
  </si>
  <si>
    <t>24/11/2023, 10:25:12 pm</t>
  </si>
  <si>
    <t>24/11/2023, 10:25:13 pm</t>
  </si>
  <si>
    <t>24/11/2023, 10:25:15 pm</t>
  </si>
  <si>
    <t>24/11/2023, 10:25:16 pm</t>
  </si>
  <si>
    <t>24/11/2023, 10:25:17 pm</t>
  </si>
  <si>
    <t>24/11/2023, 10:25:21 pm</t>
  </si>
  <si>
    <t>24/11/2023, 10:25:22 pm</t>
  </si>
  <si>
    <t>24/11/2023, 10:25:23 pm</t>
  </si>
  <si>
    <t>24/11/2023, 10:25:24 pm</t>
  </si>
  <si>
    <t>24/11/2023, 10:25:25 pm</t>
  </si>
  <si>
    <t>24/11/2023, 10:25:26 pm</t>
  </si>
  <si>
    <t>24/11/2023, 10:25:27 pm</t>
  </si>
  <si>
    <t>24/11/2023, 10:25:28 pm</t>
  </si>
  <si>
    <t>24/11/2023, 10:25:29 pm</t>
  </si>
  <si>
    <t>24/11/2023, 10:25:31 pm</t>
  </si>
  <si>
    <t>24/11/2023, 10:25:32 pm</t>
  </si>
  <si>
    <t>24/11/2023, 10:25:33 pm</t>
  </si>
  <si>
    <t>24/11/2023, 10:25:34 pm</t>
  </si>
  <si>
    <t>24/11/2023, 10:25:35 pm</t>
  </si>
  <si>
    <t>24/11/2023, 10:25:36 pm</t>
  </si>
  <si>
    <t>24/11/2023, 10:25:37 pm</t>
  </si>
  <si>
    <t>24/11/2023, 10:25:38 pm</t>
  </si>
  <si>
    <t>24/11/2023, 10:25:39 pm</t>
  </si>
  <si>
    <t>24/11/2023, 10:25:40 pm</t>
  </si>
  <si>
    <t>24/11/2023, 10:25:41 pm</t>
  </si>
  <si>
    <t>24/11/2023, 10:25:42 pm</t>
  </si>
  <si>
    <t>24/11/2023, 10:25:43 pm</t>
  </si>
  <si>
    <t>24/11/2023, 10:25:44 pm</t>
  </si>
  <si>
    <t>24/11/2023, 10:25:45 pm</t>
  </si>
  <si>
    <t>24/11/2023, 10:25:46 pm</t>
  </si>
  <si>
    <t>24/11/2023, 10:25:47 pm</t>
  </si>
  <si>
    <t>24/11/2023, 10:25:48 pm</t>
  </si>
  <si>
    <t>24/11/2023, 10:25:49 pm</t>
  </si>
  <si>
    <t>24/11/2023, 10:25:51 pm</t>
  </si>
  <si>
    <t>24/11/2023, 10:25:52 pm</t>
  </si>
  <si>
    <t>24/11/2023, 10:25:53 pm</t>
  </si>
  <si>
    <t>24/11/2023, 10:25:54 pm</t>
  </si>
  <si>
    <t>24/11/2023, 10:25:55 pm</t>
  </si>
  <si>
    <t>24/11/2023, 10:25:56 pm</t>
  </si>
  <si>
    <t>24/11/2023, 10:25:57 pm</t>
  </si>
  <si>
    <t>24/11/2023, 10:25:59 pm</t>
  </si>
  <si>
    <t>24/11/2023, 10:26:00 pm</t>
  </si>
  <si>
    <t>24/11/2023, 10:26:01 pm</t>
  </si>
  <si>
    <t>24/11/2023, 10:26:02 pm</t>
  </si>
  <si>
    <t>24/11/2023, 10:26:03 pm</t>
  </si>
  <si>
    <t>24/11/2023, 10:26:04 pm</t>
  </si>
  <si>
    <t>24/11/2023, 10:26:05 pm</t>
  </si>
  <si>
    <t>24/11/2023, 10:26:06 pm</t>
  </si>
  <si>
    <t>24/11/2023, 10:26:07 pm</t>
  </si>
  <si>
    <t>24/11/2023, 10:26:08 pm</t>
  </si>
  <si>
    <t>24/11/2023, 10:26:09 pm</t>
  </si>
  <si>
    <t>24/11/2023, 10:26:10 pm</t>
  </si>
  <si>
    <t>24/11/2023, 10:26:11 pm</t>
  </si>
  <si>
    <t>24/11/2023, 10:26:12 pm</t>
  </si>
  <si>
    <t>24/11/2023, 10:26:13 pm</t>
  </si>
  <si>
    <t>24/11/2023, 10:26:14 pm</t>
  </si>
  <si>
    <t>24/11/2023, 10:26:15 pm</t>
  </si>
  <si>
    <t>24/11/2023, 10:26:16 pm</t>
  </si>
  <si>
    <t>24/11/2023, 10:26:17 pm</t>
  </si>
  <si>
    <t>24/11/2023, 10:26:18 pm</t>
  </si>
  <si>
    <t>24/11/2023, 10:26:19 pm</t>
  </si>
  <si>
    <t>24/11/2023, 10:26:20 pm</t>
  </si>
  <si>
    <t>24/11/2023, 10:26:21 pm</t>
  </si>
  <si>
    <t>24/11/2023, 10:26:22 pm</t>
  </si>
  <si>
    <t>24/11/2023, 10:26:23 pm</t>
  </si>
  <si>
    <t>24/11/2023, 10:26:24 pm</t>
  </si>
  <si>
    <t>24/11/2023, 10:26:25 pm</t>
  </si>
  <si>
    <t>24/11/2023, 10:26:27 pm</t>
  </si>
  <si>
    <t>24/11/2023, 10:26:28 pm</t>
  </si>
  <si>
    <t>24/11/2023, 10:26:29 pm</t>
  </si>
  <si>
    <t>24/11/2023, 10:26:30 pm</t>
  </si>
  <si>
    <t>24/11/2023, 10:26:32 pm</t>
  </si>
  <si>
    <t>24/11/2023, 10:26:33 pm</t>
  </si>
  <si>
    <t>24/11/2023, 10:26:34 pm</t>
  </si>
  <si>
    <t>24/11/2023, 10:26:35 pm</t>
  </si>
  <si>
    <t>24/11/2023, 10:26:36 pm</t>
  </si>
  <si>
    <t>24/11/2023, 10:26:38 pm</t>
  </si>
  <si>
    <t>24/11/2023, 10:26:39 pm</t>
  </si>
  <si>
    <t>24/11/2023, 10:26:40 pm</t>
  </si>
  <si>
    <t>24/11/2023, 10:26:42 pm</t>
  </si>
  <si>
    <t>24/11/2023, 10:26:43 pm</t>
  </si>
  <si>
    <t>24/11/2023, 10:26:44 pm</t>
  </si>
  <si>
    <t>24/11/2023, 10:26:45 pm</t>
  </si>
  <si>
    <t>24/11/2023, 10:26:46 pm</t>
  </si>
  <si>
    <t>24/11/2023, 10:26:47 pm</t>
  </si>
  <si>
    <t>24/11/2023, 10:26:48 pm</t>
  </si>
  <si>
    <t>24/11/2023, 10:26:49 pm</t>
  </si>
  <si>
    <t>24/11/2023, 10:26:50 pm</t>
  </si>
  <si>
    <t>24/11/2023, 10:26:51 pm</t>
  </si>
  <si>
    <t>24/11/2023, 10:26:52 pm</t>
  </si>
  <si>
    <t>24/11/2023, 10:26:53 pm</t>
  </si>
  <si>
    <t>24/11/2023, 10:26:54 pm</t>
  </si>
  <si>
    <t>24/11/2023, 10:26:55 pm</t>
  </si>
  <si>
    <t>24/11/2023, 10:26:56 pm</t>
  </si>
  <si>
    <t>24/11/2023, 10:26:57 pm</t>
  </si>
  <si>
    <t>24/11/2023, 10:26:58 pm</t>
  </si>
  <si>
    <t>24/11/2023, 10:26:59 pm</t>
  </si>
  <si>
    <t>24/11/2023, 10:27:00 pm</t>
  </si>
  <si>
    <t>24/11/2023, 10:27:01 pm</t>
  </si>
  <si>
    <t>24/11/2023, 10:27:02 pm</t>
  </si>
  <si>
    <t>24/11/2023, 10:27:04 pm</t>
  </si>
  <si>
    <t>24/11/2023, 10:27:05 pm</t>
  </si>
  <si>
    <t>24/11/2023, 10:27:06 pm</t>
  </si>
  <si>
    <t>24/11/2023, 10:27:07 pm</t>
  </si>
  <si>
    <t>24/11/2023, 10:27:08 pm</t>
  </si>
  <si>
    <t>24/11/2023, 10:27:09 pm</t>
  </si>
  <si>
    <t>24/11/2023, 10:27:10 pm</t>
  </si>
  <si>
    <t>24/11/2023, 10:27:11 pm</t>
  </si>
  <si>
    <t>24/11/2023, 10:27:12 pm</t>
  </si>
  <si>
    <t>24/11/2023, 10:27:13 pm</t>
  </si>
  <si>
    <t>24/11/2023, 10:27:14 pm</t>
  </si>
  <si>
    <t>24/11/2023, 10:27:15 pm</t>
  </si>
  <si>
    <t>24/11/2023, 10:27:16 pm</t>
  </si>
  <si>
    <t>24/11/2023, 10:27:17 pm</t>
  </si>
  <si>
    <t>24/11/2023, 10:27:18 pm</t>
  </si>
  <si>
    <t>24/11/2023, 10:27:19 pm</t>
  </si>
  <si>
    <t>24/11/2023, 10:27:20 pm</t>
  </si>
  <si>
    <t>24/11/2023, 10:27:22 pm</t>
  </si>
  <si>
    <t>24/11/2023, 10:27:23 pm</t>
  </si>
  <si>
    <t>24/11/2023, 10:27:24 pm</t>
  </si>
  <si>
    <t>24/11/2023, 10:27:25 pm</t>
  </si>
  <si>
    <t>24/11/2023, 10:27:26 pm</t>
  </si>
  <si>
    <t>24/11/2023, 10:27:27 pm</t>
  </si>
  <si>
    <t>24/11/2023, 10:27:28 pm</t>
  </si>
  <si>
    <t>24/11/2023, 10:27:29 pm</t>
  </si>
  <si>
    <t>24/11/2023, 10:27:30 pm</t>
  </si>
  <si>
    <t>24/11/2023, 10:27:31 pm</t>
  </si>
  <si>
    <t>24/11/2023, 10:27:32 pm</t>
  </si>
  <si>
    <t>24/11/2023, 10:27:33 pm</t>
  </si>
  <si>
    <t>24/11/2023, 10:27:34 pm</t>
  </si>
  <si>
    <t>24/11/2023, 10:27:35 pm</t>
  </si>
  <si>
    <t>24/11/2023, 10:27:36 pm</t>
  </si>
  <si>
    <t>24/11/2023, 10:27:37 pm</t>
  </si>
  <si>
    <t>24/11/2023, 10:27:39 pm</t>
  </si>
  <si>
    <t>24/11/2023, 10:27:40 pm</t>
  </si>
  <si>
    <t>24/11/2023, 10:27:41 pm</t>
  </si>
  <si>
    <t>24/11/2023, 10:27:42 pm</t>
  </si>
  <si>
    <t>24/11/2023, 10:27:43 pm</t>
  </si>
  <si>
    <t>24/11/2023, 10:27:44 pm</t>
  </si>
  <si>
    <t>24/11/2023, 10:27:46 pm</t>
  </si>
  <si>
    <t>24/11/2023, 10:27:47 pm</t>
  </si>
  <si>
    <t>24/11/2023, 10:27:48 pm</t>
  </si>
  <si>
    <t>24/11/2023, 10:27:49 pm</t>
  </si>
  <si>
    <t>24/11/2023, 10:27:50 pm</t>
  </si>
  <si>
    <t>24/11/2023, 10:27:51 pm</t>
  </si>
  <si>
    <t>24/11/2023, 10:27:53 pm</t>
  </si>
  <si>
    <t>24/11/2023, 10:27:54 pm</t>
  </si>
  <si>
    <t>24/11/2023, 10:27:56 pm</t>
  </si>
  <si>
    <t>24/11/2023, 10:27:58 pm</t>
  </si>
  <si>
    <t>24/11/2023, 10:27:59 pm</t>
  </si>
  <si>
    <t>24/11/2023, 10:28:00 pm</t>
  </si>
  <si>
    <t>24/11/2023, 10:28:01 pm</t>
  </si>
  <si>
    <t>24/11/2023, 10:28:02 pm</t>
  </si>
  <si>
    <t>24/11/2023, 10:28:03 pm</t>
  </si>
  <si>
    <t>24/11/2023, 10:28:04 pm</t>
  </si>
  <si>
    <t>24/11/2023, 10:28:05 pm</t>
  </si>
  <si>
    <t>24/11/2023, 10:28:07 pm</t>
  </si>
  <si>
    <t>24/11/2023, 10:28:08 pm</t>
  </si>
  <si>
    <t>24/11/2023, 10:28:09 pm</t>
  </si>
  <si>
    <t>24/11/2023, 10:28:10 pm</t>
  </si>
  <si>
    <t>24/11/2023, 10:28:11 pm</t>
  </si>
  <si>
    <t>24/11/2023, 10:28:12 pm</t>
  </si>
  <si>
    <t>24/11/2023, 10:28:13 pm</t>
  </si>
  <si>
    <t>24/11/2023, 10:28:14 pm</t>
  </si>
  <si>
    <t>24/11/2023, 10:28:15 pm</t>
  </si>
  <si>
    <t>24/11/2023, 10:28:16 pm</t>
  </si>
  <si>
    <t>24/11/2023, 10:28:17 pm</t>
  </si>
  <si>
    <t>24/11/2023, 10:28:18 pm</t>
  </si>
  <si>
    <t>24/11/2023, 10:28:19 pm</t>
  </si>
  <si>
    <t>24/11/2023, 10:28:20 pm</t>
  </si>
  <si>
    <t>24/11/2023, 10:28:21 pm</t>
  </si>
  <si>
    <t>24/11/2023, 10:28:22 pm</t>
  </si>
  <si>
    <t>24/11/2023, 10:28:23 pm</t>
  </si>
  <si>
    <t>24/11/2023, 10:28:24 pm</t>
  </si>
  <si>
    <t>24/11/2023, 10:28:25 pm</t>
  </si>
  <si>
    <t>24/11/2023, 10:28:26 pm</t>
  </si>
  <si>
    <t>WebhooktimeStamp</t>
  </si>
  <si>
    <t>status</t>
  </si>
  <si>
    <t>payload</t>
  </si>
  <si>
    <t>ladgerlabel</t>
  </si>
  <si>
    <t>WEBHOOK_ID</t>
  </si>
  <si>
    <t>LEDGER_LABEL</t>
  </si>
  <si>
    <t>Verification Ref</t>
  </si>
  <si>
    <t>PAYLOAD</t>
  </si>
  <si>
    <t>revised payload</t>
  </si>
  <si>
    <t>STATUS</t>
  </si>
  <si>
    <t>TIMESTAMP</t>
  </si>
  <si>
    <t>ENDPOINT</t>
  </si>
  <si>
    <t>Api TimeStamp</t>
  </si>
  <si>
    <t>weebhook Timestamp</t>
  </si>
  <si>
    <t>laderlabel</t>
  </si>
  <si>
    <t>refund Timestamp</t>
  </si>
  <si>
    <t>GuruFin</t>
  </si>
  <si>
    <t>"GuruClientVerifyRef-1"</t>
  </si>
  <si>
    <t>{"verification_ref":"GuruClientVerifyRef-1","status":"success","is_valid":"valid","name_on_bank":"Mr  NARENDRA SINGH S","message":"Transaction Successful"}</t>
  </si>
  <si>
    <t>delivered</t>
  </si>
  <si>
    <t>24-11-23 4:46:26.652004000 PM</t>
  </si>
  <si>
    <t>http://127.0.0.1:6500/v1/test/webhook</t>
  </si>
  <si>
    <t>2023-11-24 16:46:26.652004</t>
  </si>
  <si>
    <t>timeStampWebhook</t>
  </si>
  <si>
    <t>webhookStatus</t>
  </si>
  <si>
    <t>laderLabel</t>
  </si>
  <si>
    <t>delay</t>
  </si>
  <si>
    <t>"GuruClientVerifyRef-2"</t>
  </si>
  <si>
    <t>{"verification_ref":"GuruClientVerifyRef-3","status":"success","is_valid":"valid","name_on_bank":"RABARIHIRABHIKHA","message":"Transaction Successful"}</t>
  </si>
  <si>
    <t>24-11-23 4:46:27.469983000 PM</t>
  </si>
  <si>
    <t>2023-11-24 16:46:26.119207</t>
  </si>
  <si>
    <t>{"verification_ref":"GuruClientVerifyRef-2","status":"success","is_valid":"invalid","name_on_bank":null,"message":"Invalid Account"}</t>
  </si>
  <si>
    <t>"GuruClientVerifyRef-3"</t>
  </si>
  <si>
    <t>{"verification_ref":"GuruClientVerifyRef-4","status":"success","is_valid":"valid","name_on_bank":"Mr. Manirathinam Raja","message":"Transaction Successful"}</t>
  </si>
  <si>
    <t>24-11-23 4:46:31.139490000 PM</t>
  </si>
  <si>
    <t>2023-11-24 16:46:27.469983</t>
  </si>
  <si>
    <t>"GuruClientVerifyRef-4"</t>
  </si>
  <si>
    <t>{"verification_ref":"GuruClientVerifyRef-5","status":"success","is_valid":"valid","name_on_bank":"Mr  NOKALA  MANIKANT","message":"Transaction Successful"}</t>
  </si>
  <si>
    <t>24-11-23 4:46:32.129167000 PM</t>
  </si>
  <si>
    <t>2023-11-24 16:46:31.13949</t>
  </si>
  <si>
    <t>{"verification_ref":"GuruClientVerifyRef-6","status":"success","is_valid":"valid","name_on_bank":"Mr  RONGRAK D SANGMA","message":"Transaction Successful"}</t>
  </si>
  <si>
    <t>24-11-23 4:46:34.344547000 PM</t>
  </si>
  <si>
    <t>2023-11-24 16:46:32.129167</t>
  </si>
  <si>
    <t>{"verification_ref":"GuruClientVerifyRef-7","status":"success","is_valid":"valid","name_on_bank":"TARA DEVI","message":"Transaction Successful"}</t>
  </si>
  <si>
    <t>24-11-23 4:46:35.697930000 PM</t>
  </si>
  <si>
    <t>2023-11-24 16:46:34.344547</t>
  </si>
  <si>
    <t>{"verification_ref":"GuruClientVerifyRef-8","status":"success","is_valid":"valid","name_on_bank":"Mr  Sreeju  Sreekand","message":"Transaction Successful"}</t>
  </si>
  <si>
    <t>24-11-23 4:46:38.056275000 PM</t>
  </si>
  <si>
    <t>2023-11-24 16:46:35.69793</t>
  </si>
  <si>
    <t>{"verification_ref":"GuruClientVerifyRef-9","status":"success","is_valid":"valid","name_on_bank":"Kader  Hussain","message":"Transaction Successful"}</t>
  </si>
  <si>
    <t>24-11-23 4:46:41.158148000 PM</t>
  </si>
  <si>
    <t>2023-11-24 16:46:38.056275</t>
  </si>
  <si>
    <t>{"verification_ref":"GuruClientVerifyRef-10","status":"success","is_valid":"valid","name_on_bank":"Mr. DURAIRAJ  A","message":"Transaction Successful"}</t>
  </si>
  <si>
    <t>24-11-23 4:46:44.129371000 PM</t>
  </si>
  <si>
    <t>2023-11-24 16:46:41.158148</t>
  </si>
  <si>
    <t>{"verification_ref":"GuruClientVerifyRef-11","status":"success","is_valid":"valid","name_on_bank":"AMIT","message":"Transaction Successful"}</t>
  </si>
  <si>
    <t>24-11-23 4:46:44.255685000 PM</t>
  </si>
  <si>
    <t>2023-11-24 16:46:44.129371</t>
  </si>
  <si>
    <t>{"verification_ref":"GuruClientVerifyRef-12","status":"success","is_valid":"valid","name_on_bank":"Kapil Sunehre                           .","message":"Transaction Successful"}</t>
  </si>
  <si>
    <t>24-11-23 4:46:50.054808000 PM</t>
  </si>
  <si>
    <t>2023-11-24 16:46:44.255685</t>
  </si>
  <si>
    <t>{"verification_ref":"GuruClientVerifyRef-13","status":"success","is_valid":"valid","name_on_bank":"PERAMANDLA MALLESH","message":"Transaction Successful"}</t>
  </si>
  <si>
    <t>24-11-23 4:46:50.220510000 PM</t>
  </si>
  <si>
    <t>2023-11-24 16:46:50.054808</t>
  </si>
  <si>
    <t>{"verification_ref":"GuruClientVerifyRef-15","status":"success","is_valid":"valid","name_on_bank":"VAGHELA JAYSUKHBHAI ","message":"Transaction Successful"}</t>
  </si>
  <si>
    <t>24-11-23 4:46:58.050273000 PM</t>
  </si>
  <si>
    <t>2023-11-24 16:46:50.22051</t>
  </si>
  <si>
    <t>{"verification_ref":"GuruClientVerifyRef-18","status":"success","is_valid":"valid","name_on_bank":"Mr  MAN  SINGH","message":"Transaction Successful"}</t>
  </si>
  <si>
    <t>24-11-23 4:47:05.934110000 PM</t>
  </si>
  <si>
    <t>2023-11-24 16:47:22.140321</t>
  </si>
  <si>
    <t>{"verification_ref":"GuruClientVerifyRef-14","status":"success","is_valid":"valid","name_on_bank":"Mr. SONU KUMAR PATEL","message":"Transaction Successful"}</t>
  </si>
  <si>
    <t>{"verification_ref":"GuruClientVerifyRef-19","status":"success","is_valid":"valid","name_on_bank":"AJAYRAMRAJSINGH","message":"Transaction Successful"}</t>
  </si>
  <si>
    <t>24-11-23 4:47:10.668546000 PM</t>
  </si>
  <si>
    <t>2023-11-24 16:46:58.050273</t>
  </si>
  <si>
    <t>{"verification_ref":"GuruClientVerifyRef-20","status":"success","is_valid":"valid","name_on_bank":"CHAITHRA","message":"Transaction Successful"}</t>
  </si>
  <si>
    <t>24-11-23 4:47:17.131751000 PM</t>
  </si>
  <si>
    <t>2023-11-24 17:27:13.171464</t>
  </si>
  <si>
    <t>{"verification_ref":"GuruClientVerifyRef-16","status":"failed","is_valid":"NA","name_on_bank":null,"message":null}</t>
  </si>
  <si>
    <t>2023-11-24 17:27:13.209915</t>
  </si>
  <si>
    <t>{"verification_ref":"GuruClientVerifyRef-16","status":"refunded","is_valid":"NA","name_on_bank":null,"message":null}</t>
  </si>
  <si>
    <t>{"verification_ref":"GuruClientVerifyRef-21","status":"success","is_valid":"valid","name_on_bank":"Mangi Lal Gurjar","message":"Transaction Successful"}</t>
  </si>
  <si>
    <t>24-11-23 4:47:20.650165000 PM</t>
  </si>
  <si>
    <t>2023-11-24 16:47:35.554206</t>
  </si>
  <si>
    <t>{"verification_ref":"GuruClientVerifyRef-17","status":"success","is_valid":"valid","name_on_bank":"Mr. Yapat Subba Limboo","message":"Transaction Successful"}</t>
  </si>
  <si>
    <t>24-11-23 4:47:22.140321000 PM</t>
  </si>
  <si>
    <t>2023-11-24 16:47:05.93411</t>
  </si>
  <si>
    <t>{"verification_ref":"GuruClientVerifyRef-22","status":"success","is_valid":"invalid","name_on_bank":null,"message":"Invalid beneficiary mobile number/mas"}</t>
  </si>
  <si>
    <t>24-11-23 4:47:26.175330000 PM</t>
  </si>
  <si>
    <t>2023-11-24 16:47:10.668546</t>
  </si>
  <si>
    <t>{"verification_ref":"GuruClientVerifyRef-24","status":"success","is_valid":"valid","name_on_bank":"NARSINGMUTHKIYA","message":"Transaction Successful"}</t>
  </si>
  <si>
    <t>24-11-23 4:47:32.472207000 PM</t>
  </si>
  <si>
    <t>2023-11-24 16:47:17.131751</t>
  </si>
  <si>
    <t>{"verification_ref":"GuruClientVerifyRef-25","status":"success","is_valid":"valid","name_on_bank":"Mr  KONTARU  ROWLO","message":"Transaction Successful"}</t>
  </si>
  <si>
    <t>24-11-23 4:47:33.906129000 PM</t>
  </si>
  <si>
    <t>2023-11-24 16:47:20.650165</t>
  </si>
  <si>
    <t>24-11-23 4:47:35.554206000 PM</t>
  </si>
  <si>
    <t>2023-11-24 16:47:26.17533</t>
  </si>
  <si>
    <t>{"verification_ref":"GuruClientVerifyRef-26","status":"success","is_valid":"valid","name_on_bank":"RAJESHBHAI BACHUBHAI","message":"Transaction Successful"}</t>
  </si>
  <si>
    <t>24-11-23 4:47:38.461973000 PM</t>
  </si>
  <si>
    <t>2023-11-24 16:48:02.147233</t>
  </si>
  <si>
    <t>{"verification_ref":"GuruClientVerifyRef-23","status":"success","is_valid":"valid","name_on_bank":"Mr. DOULAPPA  SHARANAPPA KATTIMANI","message":"Transaction Successful"}</t>
  </si>
  <si>
    <t>{"verification_ref":"GuruClientVerifyRef-27","status":"success","is_valid":"valid","name_on_bank":"Mr. Shiv  Kumar","message":"Transaction Successful"}</t>
  </si>
  <si>
    <t>24-11-23 4:47:41.365384000 PM</t>
  </si>
  <si>
    <t>2023-11-24 16:47:32.472207</t>
  </si>
  <si>
    <t>{"verification_ref":"GuruClientVerifyRef-28","status":"success","is_valid":"valid","name_on_bank":"AJIMUSSAN","message":"Transaction Successful"}</t>
  </si>
  <si>
    <t>24-11-23 4:47:45.624164000 PM</t>
  </si>
  <si>
    <t>2023-11-24 16:47:33.906129</t>
  </si>
  <si>
    <t>{"verification_ref":"GuruClientVerifyRef-29","status":"success","is_valid":"invalid","name_on_bank":null,"message":"Invalid Account"}</t>
  </si>
  <si>
    <t>24-11-23 4:47:51.500762000 PM</t>
  </si>
  <si>
    <t>2023-11-24 16:47:38.461973</t>
  </si>
  <si>
    <t>{"verification_ref":"GuruClientVerifyRef-30","status":"success","is_valid":"invalid","name_on_bank":null,"message":"Invalid Account"}</t>
  </si>
  <si>
    <t>24-11-23 4:47:57.409390000 PM</t>
  </si>
  <si>
    <t>2023-11-24 16:47:41.365384</t>
  </si>
  <si>
    <t>24-11-23 4:48:02.147233000 PM</t>
  </si>
  <si>
    <t>2023-11-24 16:47:45.624164</t>
  </si>
  <si>
    <t>{"verification_ref":"GuruClientVerifyRef-31","status":"success","is_valid":"valid","name_on_bank":"RaviKumar","message":"Transaction Successful"}</t>
  </si>
  <si>
    <t>24-11-23 4:48:08.134889000 PM</t>
  </si>
  <si>
    <t>2023-11-24 16:47:51.500762</t>
  </si>
  <si>
    <t>{"verification_ref":"GuruClientVerifyRef-32","status":"success","is_valid":"invalid","name_on_bank":null,"message":"Invalid Account"}</t>
  </si>
  <si>
    <t>24-11-23 4:48:11.105658000 PM</t>
  </si>
  <si>
    <t>2023-11-24 16:47:57.40939</t>
  </si>
  <si>
    <t>{"verification_ref":"GuruClientVerifyRef-33","status":"success","is_valid":"valid","name_on_bank":"Mr  Lalita  Santa","message":"Transaction Successful"}</t>
  </si>
  <si>
    <t>24-11-23 4:48:13.165809000 PM</t>
  </si>
  <si>
    <t>2023-11-24 16:48:08.134889</t>
  </si>
  <si>
    <t>{"verification_ref":"GuruClientVerifyRef-34","status":"success","is_valid":"invalid","name_on_bank":null,"message":"Account closed"}</t>
  </si>
  <si>
    <t>24-11-23 4:48:15.663095000 PM</t>
  </si>
  <si>
    <t>2023-11-24 16:48:11.105658</t>
  </si>
  <si>
    <t>{"verification_ref":"GuruClientVerifyRef-35","status":"success","is_valid":"invalid","name_on_bank":null,"message":"Invalid Account"}</t>
  </si>
  <si>
    <t>24-11-23 4:48:17.520614000 PM</t>
  </si>
  <si>
    <t>2023-11-24 16:48:13.165809</t>
  </si>
  <si>
    <t>{"verification_ref":"GuruClientVerifyRef-37","status":"success","is_valid":"valid","name_on_bank":"Mohammad Shadab Raza Khan","message":"Transaction Successful"}</t>
  </si>
  <si>
    <t>24-11-23 4:48:25.418934000 PM</t>
  </si>
  <si>
    <t>2023-11-24 16:48:15.663095</t>
  </si>
  <si>
    <t>{"verification_ref":"GuruClientVerifyRef-39","status":"success","is_valid":"invalid","name_on_bank":null,"message":"Invalid Account"}</t>
  </si>
  <si>
    <t>24-11-23 4:48:37.239400000 PM</t>
  </si>
  <si>
    <t>2023-11-24 16:48:17.520614</t>
  </si>
  <si>
    <t>{"verification_ref":"GuruClientVerifyRef-40","status":"success","is_valid":"valid","name_on_bank":"Mr  MD FARID  ALI","message":"Transaction Successful"}</t>
  </si>
  <si>
    <t>24-11-23 4:48:46.600563000 PM</t>
  </si>
  <si>
    <t>2023-11-24 16:48:54.200631</t>
  </si>
  <si>
    <t>{"verification_ref":"GuruClientVerifyRef-36","status":"success","is_valid":"valid","name_on_bank":"Mr. BHIM  NARZARY","message":"Transaction Successful"}</t>
  </si>
  <si>
    <t>24-11-23 4:48:54.200631000 PM</t>
  </si>
  <si>
    <t>2023-11-24 16:48:25.418934</t>
  </si>
  <si>
    <t>{"verification_ref":"GuruClientVerifyRef-42","status":"success","is_valid":"valid","name_on_bank":"SAROJ","message":"Transaction Successful"}</t>
  </si>
  <si>
    <t>24-11-23 4:48:57.870791000 PM</t>
  </si>
  <si>
    <t>2023-11-24 16:49:00.969876</t>
  </si>
  <si>
    <t>{"verification_ref":"GuruClientVerifyRef-38","status":"success","is_valid":"valid","name_on_bank":"Miss. PARBATI  MOHANTY","message":"Transaction Successful"}</t>
  </si>
  <si>
    <t>{"verification_ref":"GuruClientVerifyRef-43","status":"success","is_valid":"valid","name_on_bank":"Mr  Kuladeep  Roy","message":"Transaction Successful"}</t>
  </si>
  <si>
    <t>24-11-23 4:49:00.413565000 PM</t>
  </si>
  <si>
    <t>2023-11-24 16:48:37.2394</t>
  </si>
  <si>
    <t>24-11-23 4:49:00.969876000 PM</t>
  </si>
  <si>
    <t>2023-11-24 16:48:46.600563</t>
  </si>
  <si>
    <t>{"verification_ref":"GuruClientVerifyRef-44","status":"success","is_valid":"valid","name_on_bank":"SHANTA  GHOSH","message":"Transaction Successful"}</t>
  </si>
  <si>
    <t>24-11-23 4:49:03.532364000 PM</t>
  </si>
  <si>
    <t>2023-11-24 16:49:24.454013</t>
  </si>
  <si>
    <t>{"verification_ref":"GuruClientVerifyRef-41","status":"success","is_valid":"invalid","name_on_bank":null,"message":"Invalid beneficiary mobile number/mas"}</t>
  </si>
  <si>
    <t>{"verification_ref":"GuruClientVerifyRef-46","status":"success","is_valid":"valid","name_on_bank":"Mr  JAVEED A MANAGER","message":"Transaction Successful"}</t>
  </si>
  <si>
    <t>24-11-23 4:49:09.285728000 PM</t>
  </si>
  <si>
    <t>2023-11-24 16:48:57.870791</t>
  </si>
  <si>
    <t>{"verification_ref":"GuruClientVerifyRef-47","status":"success","is_valid":"valid","name_on_bank":"Mr  PYARE LAL SAINI","message":"Transaction Successful"}</t>
  </si>
  <si>
    <t>24-11-23 4:49:11.667353000 PM</t>
  </si>
  <si>
    <t>2023-11-24 16:49:00.413565</t>
  </si>
  <si>
    <t>{"verification_ref":"GuruClientVerifyRef-48","status":"success","is_valid":"valid","name_on_bank":"Mr  ASHOK  SARDAR","message":"Transaction Successful"}</t>
  </si>
  <si>
    <t>24-11-23 4:49:16.990722000 PM</t>
  </si>
  <si>
    <t>2023-11-24 16:49:03.532364</t>
  </si>
  <si>
    <t>24-11-23 4:49:24.454013000 PM</t>
  </si>
  <si>
    <t>2023-11-24 16:49:38.54347</t>
  </si>
  <si>
    <t>{"verification_ref":"GuruClientVerifyRef-45","status":"success","is_valid":"invalid","name_on_bank":null,"message":"Invalid beneficiary mobile number/mas"}</t>
  </si>
  <si>
    <t>24-11-23 4:49:38.543470000 PM</t>
  </si>
  <si>
    <t>2023-11-24 16:49:09.285728</t>
  </si>
  <si>
    <t>{"verification_ref":"GuruClientVerifyRef-51","status":"success","is_valid":"valid","name_on_bank":"PURNA CHANDRA BISWAL","message":"Transaction Successful"}</t>
  </si>
  <si>
    <t>24-11-23 4:49:41.760646000 PM</t>
  </si>
  <si>
    <t>2023-11-24 16:49:11.667353</t>
  </si>
  <si>
    <t>{"verification_ref":"GuruClientVerifyRef-52","status":"success","is_valid":"valid","name_on_bank":"SADDAM ANSARI","message":"Transaction Successful"}</t>
  </si>
  <si>
    <t>24-11-23 4:49:47.246066000 PM</t>
  </si>
  <si>
    <t>2023-11-24 16:49:16.990722</t>
  </si>
  <si>
    <t>{"verification_ref":"GuruClientVerifyRef-53","status":"success","is_valid":"valid","name_on_bank":"YASHIN HUSENSAB MUNNOLI","message":"Transaction Successful"}</t>
  </si>
  <si>
    <t>24-11-23 4:49:53.028347000 PM</t>
  </si>
  <si>
    <t>2023-11-24 16:49:53.230328</t>
  </si>
  <si>
    <t>{"verification_ref":"GuruClientVerifyRef-49","status":"success","is_valid":"valid","name_on_bank":"Mr. ARUN  SINGH","message":"Transaction Successful"}</t>
  </si>
  <si>
    <t>24-11-23 4:49:53.230328000 PM</t>
  </si>
  <si>
    <t>2023-11-24 16:49:57.306104</t>
  </si>
  <si>
    <t>{"verification_ref":"GuruClientVerifyRef-50","status":"success","is_valid":"invalid","name_on_bank":null,"message":"Invalid Account"}</t>
  </si>
  <si>
    <t>24-11-23 4:49:57.306104000 PM</t>
  </si>
  <si>
    <t>2023-11-24 16:49:41.760646</t>
  </si>
  <si>
    <t>{"verification_ref":"GuruClientVerifyRef-54","status":"success","is_valid":"valid","name_on_bank":"PRASHANTA HALDER","message":"Transaction Successful"}</t>
  </si>
  <si>
    <t>24-11-23 4:49:58.687935000 PM</t>
  </si>
  <si>
    <t>2023-11-24 16:49:47.246066</t>
  </si>
  <si>
    <t>{"verification_ref":"GuruClientVerifyRef-55","status":"success","is_valid":"valid","name_on_bank":"REKALA KUMAR GOUD   ","message":"Transaction Successful"}</t>
  </si>
  <si>
    <t>24-11-23 4:49:59.012550000 PM</t>
  </si>
  <si>
    <t>2023-11-24 16:49:53.028347</t>
  </si>
  <si>
    <t>{"verification_ref":"GuruClientVerifyRef-56","status":"success","is_valid":"invalid","name_on_bank":null,"message":"Invalid Account"}</t>
  </si>
  <si>
    <t>24-11-23 4:50:03.809002000 PM</t>
  </si>
  <si>
    <t>2023-11-24 16:49:58.687935</t>
  </si>
  <si>
    <t>{"verification_ref":"GuruClientVerifyRef-57","status":"success","is_valid":"valid","name_on_bank":"Mr  KISHOR  NAIK","message":"Transaction Successful"}</t>
  </si>
  <si>
    <t>24-11-23 4:50:04.792433000 PM</t>
  </si>
  <si>
    <t>2023-11-24 16:49:59.01255</t>
  </si>
  <si>
    <t>{"verification_ref":"GuruClientVerifyRef-58","status":"success","is_valid":"invalid","name_on_bank":null,"message":"Invalid beneficiary mobile number/mas"}</t>
  </si>
  <si>
    <t>24-11-23 4:50:08.330648000 PM</t>
  </si>
  <si>
    <t>2023-11-24 16:50:03.809002</t>
  </si>
  <si>
    <t>{"verification_ref":"GuruClientVerifyRef-59","status":"success","is_valid":"valid","name_on_bank":"DHANANJAY KUMAR","message":"Transaction Successful"}</t>
  </si>
  <si>
    <t>24-11-23 4:50:10.749427000 PM</t>
  </si>
  <si>
    <t>2023-11-24 16:50:04.792433</t>
  </si>
  <si>
    <t>{"verification_ref":"GuruClientVerifyRef-61","status":"success","is_valid":"valid","name_on_bank":"DURGA CHARAN        ","message":"Transaction Successful"}</t>
  </si>
  <si>
    <t>24-11-23 4:50:16.402238000 PM</t>
  </si>
  <si>
    <t>2023-11-24 16:50:08.330648</t>
  </si>
  <si>
    <t>{"verification_ref":"GuruClientVerifyRef-62","status":"success","is_valid":"valid","name_on_bank":"JASVANT","message":"Transaction Successful"}</t>
  </si>
  <si>
    <t>24-11-23 4:50:27.998651000 PM</t>
  </si>
  <si>
    <t>2023-11-24 16:50:10.749427</t>
  </si>
  <si>
    <t>{"verification_ref":"GuruClientVerifyRef-63","status":"success","is_valid":"valid","name_on_bank":"SATYABRATA NAYAK","message":"Transaction Successful"}</t>
  </si>
  <si>
    <t>24-11-23 4:50:35.139230000 PM</t>
  </si>
  <si>
    <t>2023-11-24 16:50:48.357438</t>
  </si>
  <si>
    <t>{"verification_ref":"GuruClientVerifyRef-60","status":"success","is_valid":"invalid","name_on_bank":null,"message":"Invalid Account"}</t>
  </si>
  <si>
    <t>24-11-23 4:50:48.357438000 PM</t>
  </si>
  <si>
    <t>2023-11-24 16:50:16.402238</t>
  </si>
  <si>
    <t>{"verification_ref":"GuruClientVerifyRef-65","status":"success","is_valid":"valid","name_on_bank":"Mr  GAURAV BRAHMANAN","message":"Transaction Successful"}</t>
  </si>
  <si>
    <t>24-11-23 4:50:50.300121000 PM</t>
  </si>
  <si>
    <t>2023-11-24 16:50:27.998651</t>
  </si>
  <si>
    <t>{"verification_ref":"GuruClientVerifyRef-66","status":"success","is_valid":"valid","name_on_bank":"Mr  SURESHCHANDRA  G","message":"Transaction Successful"}</t>
  </si>
  <si>
    <t>24-11-23 4:50:56.688375000 PM</t>
  </si>
  <si>
    <t>2023-11-24 16:50:35.13923</t>
  </si>
  <si>
    <t>{"verification_ref":"GuruClientVerifyRef-67","status":"success","is_valid":"valid","name_on_bank":"Mr  BHAIRA  RAM","message":"Transaction Successful"}</t>
  </si>
  <si>
    <t>24-11-23 4:51:00.100734000 PM</t>
  </si>
  <si>
    <t>{"verification_ref":"GuruClientVerifyRef-68","status":"success","is_valid":"valid","name_on_bank":"Mr  HARENDRA  SINGH","message":"Transaction Successful"}</t>
  </si>
  <si>
    <t>24-11-23 4:51:04.022688000 PM</t>
  </si>
  <si>
    <t>2023-11-24 16:50:50.300121</t>
  </si>
  <si>
    <t>{"verification_ref":"GuruClientVerifyRef-70","status":"success","is_valid":"valid","name_on_bank":"Mr  ANURAG  KUMRE","message":"Transaction Successful"}</t>
  </si>
  <si>
    <t>24-11-23 4:51:15.600274000 PM</t>
  </si>
  <si>
    <t>2023-11-24 16:50:56.688375</t>
  </si>
  <si>
    <t>{"verification_ref":"GuruClientVerifyRef-71","status":"success","is_valid":"invalid","name_on_bank":null,"message":"Invalid beneficiary mobile number/mas"}</t>
  </si>
  <si>
    <t>24-11-23 4:51:21.308596000 PM</t>
  </si>
  <si>
    <t>2023-11-24 16:51:00.100734</t>
  </si>
  <si>
    <t>{"verification_ref":"GuruClientVerifyRef-72","status":"success","is_valid":"invalid","name_on_bank":null,"message":"Invalid Account"}</t>
  </si>
  <si>
    <t>24-11-23 4:51:27.182176000 PM</t>
  </si>
  <si>
    <t>2023-11-24 16:51:04.022688</t>
  </si>
  <si>
    <t>{"verification_ref":"GuruClientVerifyRef-73","status":"success","is_valid":"valid","name_on_bank":"SHINGALAARYANMUKESHBHAI","message":"Transaction Successful"}</t>
  </si>
  <si>
    <t>24-11-23 4:51:30.885672000 PM</t>
  </si>
  <si>
    <t>2023-11-24 16:51:46.826724</t>
  </si>
  <si>
    <t>{"verification_ref":"GuruClientVerifyRef-69","status":"success","is_valid":"valid","name_on_bank":"Mr. KUNDAN  KUMAR","message":"Transaction Successful"}</t>
  </si>
  <si>
    <t>{"verification_ref":"GuruClientVerifyRef-74","status":"success","is_valid":"valid","name_on_bank":"AKHIL VERMA","message":"Transaction Successful"}</t>
  </si>
  <si>
    <t>24-11-23 4:51:33.338517000 PM</t>
  </si>
  <si>
    <t>2023-11-24 16:51:15.600274</t>
  </si>
  <si>
    <t>{"verification_ref":"GuruClientVerifyRef-75","status":"success","is_valid":"valid","name_on_bank":"SOURAV PURKAIT      ","message":"Transaction Successful"}</t>
  </si>
  <si>
    <t>24-11-23 4:51:36.485808000 PM</t>
  </si>
  <si>
    <t>2023-11-24 16:51:21.308596</t>
  </si>
  <si>
    <t>{"verification_ref":"GuruClientVerifyRef-76","status":"success","is_valid":"invalid","name_on_bank":null,"message":"Invalid Account"}</t>
  </si>
  <si>
    <t>24-11-23 4:51:37.762943000 PM</t>
  </si>
  <si>
    <t>2023-11-24 16:51:27.182176</t>
  </si>
  <si>
    <t>{"verification_ref":"GuruClientVerifyRef-77","status":"success","is_valid":"valid","name_on_bank":"ABHIJIT  BERA","message":"Transaction Successful"}</t>
  </si>
  <si>
    <t>24-11-23 4:51:38.101954000 PM</t>
  </si>
  <si>
    <t>2023-11-24 16:51:30.885672</t>
  </si>
  <si>
    <t>{"verification_ref":"GuruClientVerifyRef-79","status":"success","is_valid":"valid","name_on_bank":"CHANDIKA NEELIMA","message":"Transaction Successful"}</t>
  </si>
  <si>
    <t>24-11-23 4:51:42.391007000 PM</t>
  </si>
  <si>
    <t>2023-11-24 16:51:33.338517</t>
  </si>
  <si>
    <t>{"verification_ref":"GuruClientVerifyRef-80","status":"success","is_valid":"valid","name_on_bank":"ROHITKUMARMEENASOCHAITAN","message":"Transaction Successful"}</t>
  </si>
  <si>
    <t>24-11-23 4:51:43.745651000 PM</t>
  </si>
  <si>
    <t>2023-11-24 16:51:36.485808</t>
  </si>
  <si>
    <t>{"verification_ref":"GuruClientVerifyRef-81","status":"success","is_valid":"valid","name_on_bank":"SalendraKevat","message":"Transaction Successful"}</t>
  </si>
  <si>
    <t>24-11-23 4:51:44.073718000 PM</t>
  </si>
  <si>
    <t>2023-11-24 16:51:37.762943</t>
  </si>
  <si>
    <t>{"verification_ref":"GuruClientVerifyRef-82","status":"success","is_valid":"valid","name_on_bank":"NARSAMMA N          ","message":"Transaction Successful"}</t>
  </si>
  <si>
    <t>24-11-23 4:51:44.497811000 PM</t>
  </si>
  <si>
    <t>2023-11-24 16:51:38.101954</t>
  </si>
  <si>
    <t>24-11-23 4:51:46.826724000 PM</t>
  </si>
  <si>
    <t>{"verification_ref":"GuruClientVerifyRef-85","status":"success","is_valid":"valid","name_on_bank":"ANAND PRASAD        ","message":"Transaction Successful"}</t>
  </si>
  <si>
    <t>24-11-23 4:51:49.801920000 PM</t>
  </si>
  <si>
    <t>{"verification_ref":"GuruClientVerifyRef-84","status":"success","is_valid":"invalid","name_on_bank":null,"message":"Invalid Account"}</t>
  </si>
  <si>
    <t>24-11-23 4:51:49.853800000 PM</t>
  </si>
  <si>
    <t>{"verification_ref":"GuruClientVerifyRef-87","status":"success","is_valid":"valid","name_on_bank":"Mr  SUNIL  KUMAR","message":"Transaction Successful"}</t>
  </si>
  <si>
    <t>24-11-23 4:51:54.954120000 PM</t>
  </si>
  <si>
    <t>{"verification_ref":"GuruClientVerifyRef-88","status":"success","is_valid":"valid","name_on_bank":"Mr  LEKH RAJ  MEENA","message":"Transaction Successful"}</t>
  </si>
  <si>
    <t>24-11-23 4:51:55.609121000 PM</t>
  </si>
  <si>
    <t>{"verification_ref":"GuruClientVerifyRef-89","status":"success","is_valid":"valid","name_on_bank":"RAJAN KUMAR RAM","message":"Transaction Successful"}</t>
  </si>
  <si>
    <t>24-11-23 4:51:55.827325000 PM</t>
  </si>
  <si>
    <t>{"verification_ref":"GuruClientVerifyRef-90","status":"success","is_valid":"valid","name_on_bank":"Mr  RAMESH  SINGH","message":"Transaction Successful"}</t>
  </si>
  <si>
    <t>24-11-23 4:51:56.959053000 PM</t>
  </si>
  <si>
    <t>{"verification_ref":"GuruClientVerifyRef-92","status":"success","is_valid":"valid","name_on_bank":"Mr. ANIL  KUMAR","message":"Transaction Successful"}</t>
  </si>
  <si>
    <t>24-11-23 4:52:01.687108000 PM</t>
  </si>
  <si>
    <t>{"verification_ref":"GuruClientVerifyRef-94","status":"success","is_valid":"invalid","name_on_bank":null,"message":"Invalid beneficiary mobile number/mas"}</t>
  </si>
  <si>
    <t>24-11-23 4:52:08.700104000 PM</t>
  </si>
  <si>
    <t>{"verification_ref":"GuruClientVerifyRef-83","status":"success","is_valid":"valid","name_on_bank":"Mr. YOGESH MAHADEV GHOGARE","message":"Transaction Successful"}</t>
  </si>
  <si>
    <t>24-11-23 4:52:19.816374000 PM</t>
  </si>
  <si>
    <t>{"verification_ref":"GuruClientVerifyRef-95","status":"success","is_valid":"valid","name_on_bank":"AMANKUMAR","message":"Transaction Successful"}</t>
  </si>
  <si>
    <t>24-11-23 4:52:20.716930000 PM</t>
  </si>
  <si>
    <t>{"verification_ref":"GuruClientVerifyRef-86","status":"success","is_valid":"valid","name_on_bank":"Mr. AMIT KUMAR VERMA","message":"Transaction Successful"}</t>
  </si>
  <si>
    <t>24-11-23 4:52:22.106210000 PM</t>
  </si>
  <si>
    <t>{"verification_ref":"GuruClientVerifyRef-96","status":"success","is_valid":"valid","name_on_bank":"Mr  Shaik Nagul  Mee","message":"Transaction Successful"}</t>
  </si>
  <si>
    <t>24-11-23 4:52:26.790480000 PM</t>
  </si>
  <si>
    <t>{"verification_ref":"GuruClientVerifyRef-91","status":"success","is_valid":"valid","name_on_bank":"Mr. CHANDRA  SHEKHAR","message":"Transaction Successful"}</t>
  </si>
  <si>
    <t>24-11-23 4:52:31.687226000 PM</t>
  </si>
  <si>
    <t>{"verification_ref":"GuruClientVerifyRef-97","status":"success","is_valid":"valid","name_on_bank":"GOLU  .","message":"Transaction Successful"}</t>
  </si>
  <si>
    <t>24-11-23 4:52:32.964129000 PM</t>
  </si>
  <si>
    <t>{"verification_ref":"GuruClientVerifyRef-98","status":"success","is_valid":"valid","name_on_bank":"Maidool Ali","message":"Transaction Successful"}</t>
  </si>
  <si>
    <t>24-11-23 4:52:37.409899000 PM</t>
  </si>
  <si>
    <t>{"verification_ref":"GuruClientVerifyRef-93","status":"success","is_valid":"valid","name_on_bank":"Mr. PRAVINBHAI MAVJIBHAI DAMOR","message":"Transaction Successful"}</t>
  </si>
  <si>
    <t>24-11-23 4:52:39.340358000 PM</t>
  </si>
  <si>
    <t>{"verification_ref":"GuruClientVerifyRef-99","status":"success","is_valid":"valid","name_on_bank":"JAIN DHAVAL JIVANKUM","message":"Transaction Successful"}</t>
  </si>
  <si>
    <t>24-11-23 4:52:41.408163000 PM</t>
  </si>
  <si>
    <t>{"verification_ref":"GuruClientVerifyRef-100","status":"success","is_valid":"invalid","name_on_bank":null,"message":"Invalid beneficiary mobile number/mas"}</t>
  </si>
  <si>
    <t>24-11-23 4:52:43.128517000 PM</t>
  </si>
  <si>
    <t>{"verification_ref":"GuruClientVerifyRef-101","status":"success","is_valid":"invalid","name_on_bank":null,"message":"Invalid beneficiary mobile number/mas"}</t>
  </si>
  <si>
    <t>24-11-23 4:52:44.577479000 PM</t>
  </si>
  <si>
    <t>{"verification_ref":"GuruClientVerifyRef-102","status":"success","is_valid":"valid","name_on_bank":"TEKLAL RAM","message":"Transaction Successful"}</t>
  </si>
  <si>
    <t>24-11-23 4:52:47.115479000 PM</t>
  </si>
  <si>
    <t>{"verification_ref":"GuruClientVerifyRef-103","status":"success","is_valid":"valid","name_on_bank":"Mr  DINESH  DINESH","message":"Transaction Successful"}</t>
  </si>
  <si>
    <t>24-11-23 4:52:49.113066000 PM</t>
  </si>
  <si>
    <t>{"verification_ref":"GuruClientVerifyRef-105","status":"success","is_valid":"valid","name_on_bank":"Mr  KALPESHBHAI KALS","message":"Transaction Successful"}</t>
  </si>
  <si>
    <t>24-11-23 4:52:54.131092000 PM</t>
  </si>
  <si>
    <t>{"verification_ref":"GuruClientVerifyRef-106","status":"success","is_valid":"invalid","name_on_bank":null,"message":"Invalid beneficiary mobile number/mas"}</t>
  </si>
  <si>
    <t>24-11-23 4:53:10.848167000 PM</t>
  </si>
  <si>
    <t>{"verification_ref":"GuruClientVerifyRef-107","status":"success","is_valid":"valid","name_on_bank":"GURPREET KAUR AHLUWALIA","message":"Transaction Successful"}</t>
  </si>
  <si>
    <t>24-11-23 4:53:12.482357000 PM</t>
  </si>
  <si>
    <t>{"verification_ref":"GuruClientVerifyRef-108","status":"success","is_valid":"valid","name_on_bank":"Mr  CHARAN KUMAR  PA","message":"Transaction Successful"}</t>
  </si>
  <si>
    <t>24-11-23 4:53:16.658436000 PM</t>
  </si>
  <si>
    <t>{"verification_ref":"GuruClientVerifyRef-109","status":"success","is_valid":"valid","name_on_bank":"Mr  PRONOBJYOTI  LOY","message":"Transaction Successful"}</t>
  </si>
  <si>
    <t>24-11-23 4:53:19.064652000 PM</t>
  </si>
  <si>
    <t>{"verification_ref":"GuruClientVerifyRef-110","status":"success","is_valid":"valid","name_on_bank":"SACHCHIDANAND","message":"Transaction Successful"}</t>
  </si>
  <si>
    <t>24-11-23 4:53:22.573014000 PM</t>
  </si>
  <si>
    <t>{"verification_ref":"GuruClientVerifyRef-104","status":"success","is_valid":"valid","name_on_bank":"SUNDAR ROHIDASR","message":"Transaction Successful"}</t>
  </si>
  <si>
    <t>24-11-23 4:53:23.276483000 PM</t>
  </si>
  <si>
    <t>{"verification_ref":"GuruClientVerifyRef-111","status":"success","is_valid":"valid","name_on_bank":"Mr  DEVENDARAN  JAYA","message":"Transaction Successful"}</t>
  </si>
  <si>
    <t>24-11-23 4:53:26.632950000 PM</t>
  </si>
  <si>
    <t>{"verification_ref":"GuruClientVerifyRef-112","status":"success","is_valid":"valid","name_on_bank":"ARCHANA SINGH","message":"Transaction Successful"}</t>
  </si>
  <si>
    <t>24-11-23 4:53:29.252876000 PM</t>
  </si>
  <si>
    <t>{"verification_ref":"GuruClientVerifyRef-113","status":"success","is_valid":"valid","name_on_bank":"JIGNESHBHAI BABUBHAI","message":"Transaction Successful"}</t>
  </si>
  <si>
    <t>24-11-23 4:53:30.782792000 PM</t>
  </si>
  <si>
    <t>{"verification_ref":"GuruClientVerifyRef-114","status":"success","is_valid":"valid","name_on_bank":"AJAY UNIYAL         ","message":"Transaction Successful"}</t>
  </si>
  <si>
    <t>24-11-23 4:53:34.245849000 PM</t>
  </si>
  <si>
    <t>{"verification_ref":"GuruClientVerifyRef-115","status":"success","is_valid":"valid","name_on_bank":"Mr  RITUPON  BORUAH","message":"Transaction Successful"}</t>
  </si>
  <si>
    <t>24-11-23 4:53:36.528976000 PM</t>
  </si>
  <si>
    <t>{"verification_ref":"GuruClientVerifyRef-116","status":"success","is_valid":"invalid","name_on_bank":null,"message":"Invalid beneficiary mobile number/mas"}</t>
  </si>
  <si>
    <t>24-11-23 4:53:42.270717000 PM</t>
  </si>
  <si>
    <t>{"verification_ref":"GuruClientVerifyRef-117","status":"success","is_valid":"valid","name_on_bank":"Mr  Anil  Meena","message":"Transaction Successful"}</t>
  </si>
  <si>
    <t>24-11-23 4:53:45.941714000 PM</t>
  </si>
  <si>
    <t>{"verification_ref":"GuruClientVerifyRef-119","status":"success","is_valid":"valid","name_on_bank":"RANJIT KUMAR","message":"Transaction Successful"}</t>
  </si>
  <si>
    <t>24-11-23 4:53:47.943050000 PM</t>
  </si>
  <si>
    <t>{"verification_ref":"GuruClientVerifyRef-120","status":"success","is_valid":"valid","name_on_bank":"Mr  Rahul Kumar Ram","message":"Transaction Successful"}</t>
  </si>
  <si>
    <t>24-11-23 4:53:49.226182000 PM</t>
  </si>
  <si>
    <t>{"verification_ref":"GuruClientVerifyRef-121","status":"success","is_valid":"valid","name_on_bank":"SunilKumar","message":"Transaction Successful"}</t>
  </si>
  <si>
    <t>24-11-23 4:53:52.578812000 PM</t>
  </si>
  <si>
    <t>{"verification_ref":"GuruClientVerifyRef-122","status":"success","is_valid":"valid","name_on_bank":"AMIT ACHYUT SONAWANE","message":"Transaction Successful"}</t>
  </si>
  <si>
    <t>24-11-23 4:53:54.510049000 PM</t>
  </si>
  <si>
    <t>{"verification_ref":"GuruClientVerifyRef-123","status":"success","is_valid":"valid","name_on_bank":"Mr  KUMAR  DALAI","message":"Transaction Successful"}</t>
  </si>
  <si>
    <t>24-11-23 4:53:54.969177000 PM</t>
  </si>
  <si>
    <t>{"verification_ref":"GuruClientVerifyRef-124","status":"success","is_valid":"valid","name_on_bank":"Mr  SUNIL  SUNIL","message":"Transaction Successful"}</t>
  </si>
  <si>
    <t>24-11-23 4:53:58.407068000 PM</t>
  </si>
  <si>
    <t>{"verification_ref":"GuruClientVerifyRef-126","status":"success","is_valid":"valid","name_on_bank":"Mr  DHAVALA  HARISH","message":"Transaction Successful"}</t>
  </si>
  <si>
    <t>24-11-23 4:54:00.826803000 PM</t>
  </si>
  <si>
    <t>{"verification_ref":"GuruClientVerifyRef-127","status":"success","is_valid":"valid","name_on_bank":"ABHISHEK KAPURIYA","message":"Transaction Successful"}</t>
  </si>
  <si>
    <t>24-11-23 4:54:04.714464000 PM</t>
  </si>
  <si>
    <t>{"verification_ref":"GuruClientVerifyRef-128","status":"success","is_valid":"invalid","name_on_bank":null,"message":"Invalid Account"}</t>
  </si>
  <si>
    <t>24-11-23 4:54:06.106954000 PM</t>
  </si>
  <si>
    <t>{"verification_ref":"GuruClientVerifyRef-130","status":"success","is_valid":"valid","name_on_bank":"Kathiravan Manoharan                    .","message":"Transaction Successful"}</t>
  </si>
  <si>
    <t>24-11-23 4:54:10.686492000 PM</t>
  </si>
  <si>
    <t>{"verification_ref":"GuruClientVerifyRef-131","status":"success","is_valid":"valid","name_on_bank":"KUSH URANW","message":"Transaction Successful"}</t>
  </si>
  <si>
    <t>24-11-23 4:54:11.970309000 PM</t>
  </si>
  <si>
    <t>{"verification_ref":"GuruClientVerifyRef-118","status":"success","is_valid":"valid","name_on_bank":"Mr. SK  AMANULLA","message":"Transaction Successful"}</t>
  </si>
  <si>
    <t>24-11-23 4:54:18.394599000 PM</t>
  </si>
  <si>
    <t>{"verification_ref":"GuruClientVerifyRef-132","status":"success","is_valid":"invalid","name_on_bank":null,"message":"Invalid beneficiary mobile number/mas"}</t>
  </si>
  <si>
    <t>24-11-23 4:54:22.263261000 PM</t>
  </si>
  <si>
    <t>{"verification_ref":"GuruClientVerifyRef-133","status":"success","is_valid":"valid","name_on_bank":"Ms Punam Prakash Pankar","message":"Transaction Successful"}</t>
  </si>
  <si>
    <t>24-11-23 4:54:25.326365000 PM</t>
  </si>
  <si>
    <t>{"verification_ref":"GuruClientVerifyRef-136","status":"success","is_valid":"valid","name_on_bank":"DEVENDRAKUMARMOHANLALPRAJPATI","message":"Transaction Successful"}</t>
  </si>
  <si>
    <t>24-11-23 4:54:30.237493000 PM</t>
  </si>
  <si>
    <t>{"verification_ref":"GuruClientVerifyRef-137","status":"success","is_valid":"valid","name_on_bank":"CHARIYA KISHAN NARAN","message":"Transaction Successful"}</t>
  </si>
  <si>
    <t>24-11-23 4:54:30.487383000 PM</t>
  </si>
  <si>
    <t>{"verification_ref":"GuruClientVerifyRef-125","status":"success","is_valid":"valid","name_on_bank":"LAXMI DEVI U/G RENU DEV","message":"Transaction Successful"}</t>
  </si>
  <si>
    <t>24-11-23 4:54:32.805466000 PM</t>
  </si>
  <si>
    <t>{"verification_ref":"GuruClientVerifyRef-138","status":"success","is_valid":"valid","name_on_bank":"Mr  MIRTUNJAY  KUMAR","message":"Transaction Successful"}</t>
  </si>
  <si>
    <t>24-11-23 4:54:35.351769000 PM</t>
  </si>
  <si>
    <t>{"verification_ref":"GuruClientVerifyRef-139","status":"success","is_valid":"valid","name_on_bank":"VINOD KUMAR S/O ABHAY RAM","message":"Transaction Successful"}</t>
  </si>
  <si>
    <t>24-11-23 4:54:36.005065000 PM</t>
  </si>
  <si>
    <t>{"verification_ref":"GuruClientVerifyRef-140","status":"success","is_valid":"valid","name_on_bank":"RAJEEV  KUMAR","message":"Transaction Successful"}</t>
  </si>
  <si>
    <t>24-11-23 4:54:36.402656000 PM</t>
  </si>
  <si>
    <t>{"verification_ref":"GuruClientVerifyRef-141","status":"success","is_valid":"valid","name_on_bank":"Mr  GUNALAN  N","message":"Transaction Successful"}</t>
  </si>
  <si>
    <t>24-11-23 4:54:38.701126000 PM</t>
  </si>
  <si>
    <t>{"verification_ref":"GuruClientVerifyRef-129","status":"success","is_valid":"valid","name_on_bank":"Mr. SANTOSH  KUMAR","message":"Transaction Successful"}</t>
  </si>
  <si>
    <t>24-11-23 4:54:40.786570000 PM</t>
  </si>
  <si>
    <t>{"verification_ref":"GuruClientVerifyRef-142","status":"success","is_valid":"valid","name_on_bank":"Mr. Rahul  Kumar","message":"Transaction Successful"}</t>
  </si>
  <si>
    <t>24-11-23 4:54:41.190575000 PM</t>
  </si>
  <si>
    <t>{"verification_ref":"GuruClientVerifyRef-143","status":"success","is_valid":"valid","name_on_bank":"Mrs  PUSHPA  DEVI","message":"Transaction Successful"}</t>
  </si>
  <si>
    <t>24-11-23 4:54:41.724445000 PM</t>
  </si>
  <si>
    <t>{"verification_ref":"GuruClientVerifyRef-144","status":"success","is_valid":"valid","name_on_bank":"Mr  SURESH  SHARMA","message":"Transaction Successful"}</t>
  </si>
  <si>
    <t>24-11-23 4:54:44.585562000 PM</t>
  </si>
  <si>
    <t>{"verification_ref":"GuruClientVerifyRef-145","status":"success","is_valid":"valid","name_on_bank":"Mr  HIMANSHU CHANDRA","message":"Transaction Successful"}</t>
  </si>
  <si>
    <t>24-11-23 4:54:47.534214000 PM</t>
  </si>
  <si>
    <t>{"verification_ref":"GuruClientVerifyRef-146","status":"success","is_valid":"valid","name_on_bank":"KALLU","message":"Transaction Successful"}</t>
  </si>
  <si>
    <t>24-11-23 4:54:50.525298000 PM</t>
  </si>
  <si>
    <t>{"verification_ref":"GuruClientVerifyRef-148","status":"success","is_valid":"valid","name_on_bank":"KAUSHALLODHI","message":"Transaction Successful"}</t>
  </si>
  <si>
    <t>24-11-23 4:54:56.381104000 PM</t>
  </si>
  <si>
    <t>{"verification_ref":"GuruClientVerifyRef-149","status":"success","is_valid":"valid","name_on_bank":"Mr. Ashish Kumar","message":"Transaction Successful"}</t>
  </si>
  <si>
    <t>24-11-23 4:54:59.272069000 PM</t>
  </si>
  <si>
    <t>{"verification_ref":"GuruClientVerifyRef-134","status":"success","is_valid":"invalid","name_on_bank":null,"message":"Invalid beneficiary mobile number/mas"}</t>
  </si>
  <si>
    <t>24-11-23 4:55:01.766206000 PM</t>
  </si>
  <si>
    <t>{"verification_ref":"GuruClientVerifyRef-135","status":"success","is_valid":"valid","name_on_bank":"Mr. MOHINDER  KUMAR","message":"Transaction Successful"}</t>
  </si>
  <si>
    <t>24-11-23 4:55:03.161785000 PM</t>
  </si>
  <si>
    <t>{"verification_ref":"GuruClientVerifyRef-150","status":"success","is_valid":"valid","name_on_bank":"Meenakshi Verma","message":"Transaction Successful"}</t>
  </si>
  <si>
    <t>24-11-23 4:55:04.357126000 PM</t>
  </si>
  <si>
    <t>{"verification_ref":"GuruClientVerifyRef-151","status":"success","is_valid":"invalid","name_on_bank":null,"message":"Invalid Account"}</t>
  </si>
  <si>
    <t>24-11-23 4:55:07.569187000 PM</t>
  </si>
  <si>
    <t>{"verification_ref":"GuruClientVerifyRef-152","status":"success","is_valid":"invalid","name_on_bank":null,"message":"Invalid Account"}</t>
  </si>
  <si>
    <t>24-11-23 4:55:08.992785000 PM</t>
  </si>
  <si>
    <t>{"verification_ref":"GuruClientVerifyRef-153","status":"success","is_valid":"valid","name_on_bank":"Mr  JITENDRA KUMAR S","message":"Transaction Successful"}</t>
  </si>
  <si>
    <t>24-11-23 4:55:11.582535000 PM</t>
  </si>
  <si>
    <t>{"verification_ref":"GuruClientVerifyRef-154","status":"success","is_valid":"valid","name_on_bank":"BHAVIN NARANBHAI MAN","message":"Transaction Successful"}</t>
  </si>
  <si>
    <t>24-11-23 4:55:13.321602000 PM</t>
  </si>
  <si>
    <t>{"verification_ref":"GuruClientVerifyRef-156","status":"success","is_valid":"invalid","name_on_bank":null,"message":"Invalid Account"}</t>
  </si>
  <si>
    <t>24-11-23 4:55:16.956609000 PM</t>
  </si>
  <si>
    <t>{"verification_ref":"GuruClientVerifyRef-157","status":"success","is_valid":"valid","name_on_bank":"LAXMANSINGH SONSINGH","message":"Transaction Successful"}</t>
  </si>
  <si>
    <t>24-11-23 4:55:19.067375000 PM</t>
  </si>
  <si>
    <t>{"verification_ref":"GuruClientVerifyRef-159","status":"success","is_valid":"invalid","name_on_bank":null,"message":"Invalid beneficiary mobile number/mas"}</t>
  </si>
  <si>
    <t>24-11-23 4:55:21.353054000 PM</t>
  </si>
  <si>
    <t>{"verification_ref":"GuruClientVerifyRef-158","status":"success","is_valid":"invalid","name_on_bank":null,"message":"Invalid Account"}</t>
  </si>
  <si>
    <t>24-11-23 4:55:21.562228000 PM</t>
  </si>
  <si>
    <t>{"verification_ref":"GuruClientVerifyRef-147","status":"success","is_valid":"valid","name_on_bank":"Mr. SUSHANT KUMAR ROY","message":"Transaction Successful"}</t>
  </si>
  <si>
    <t>24-11-23 4:55:25.029519000 PM</t>
  </si>
  <si>
    <t>{"verification_ref":"GuruClientVerifyRef-161","status":"success","is_valid":"invalid","name_on_bank":null,"message":"Invalid beneficiary mobile number/mas"}</t>
  </si>
  <si>
    <t>24-11-23 4:55:27.146811000 PM</t>
  </si>
  <si>
    <t>{"verification_ref":"GuruClientVerifyRef-162","status":"success","is_valid":"valid","name_on_bank":"Mr  BISWAJIT  MAJUMD","message":"Transaction Successful"}</t>
  </si>
  <si>
    <t>24-11-23 4:55:27.225917000 PM</t>
  </si>
  <si>
    <t>{"verification_ref":"GuruClientVerifyRef-163","status":"success","is_valid":"valid","name_on_bank":"Mr. ATUL SINGH","message":"Transaction Successful"}</t>
  </si>
  <si>
    <t>24-11-23 4:55:28.151001000 PM</t>
  </si>
  <si>
    <t>{"verification_ref":"GuruClientVerifyRef-164","status":"success","is_valid":"valid","name_on_bank":"Mr  AVISHEK  MAITY","message":"Transaction Successful"}</t>
  </si>
  <si>
    <t>24-11-23 4:55:31.472470000 PM</t>
  </si>
  <si>
    <t>{"verification_ref":"GuruClientVerifyRef-165","status":"success","is_valid":"valid","name_on_bank":"KURESHI SOYEBKHAN YU","message":"Transaction Successful"}</t>
  </si>
  <si>
    <t>24-11-23 4:55:32.492446000 PM</t>
  </si>
  <si>
    <t>{"verification_ref":"GuruClientVerifyRef-167","status":"success","is_valid":"valid","name_on_bank":"KOYYALAMUDIASHOK","message":"Transaction Successful"}</t>
  </si>
  <si>
    <t>24-11-23 4:55:34.272056000 PM</t>
  </si>
  <si>
    <t>{"verification_ref":"GuruClientVerifyRef-168","status":"success","is_valid":"invalid","name_on_bank":null,"message":"Invalid Account"}</t>
  </si>
  <si>
    <t>24-11-23 4:55:37.320963000 PM</t>
  </si>
  <si>
    <t>{"verification_ref":"GuruClientVerifyRef-169","status":"success","is_valid":"invalid","name_on_bank":null,"message":"Invalid beneficiary mobile number/mas"}</t>
  </si>
  <si>
    <t>24-11-23 4:55:38.127051000 PM</t>
  </si>
  <si>
    <t>{"verification_ref":"GuruClientVerifyRef-170","status":"success","is_valid":"valid","name_on_bank":"Mr  MURAT  PAL","message":"Transaction Successful"}</t>
  </si>
  <si>
    <t>24-11-23 4:55:39.517263000 PM</t>
  </si>
  <si>
    <t>{"verification_ref":"GuruClientVerifyRef-173","status":"success","is_valid":"invalid","name_on_bank":null,"message":"Invalid Account"}</t>
  </si>
  <si>
    <t>24-11-23 4:55:43.937601000 PM</t>
  </si>
  <si>
    <t>{"verification_ref":"GuruClientVerifyRef-172","status":"success","is_valid":"valid","name_on_bank":"ROHIT JAIN","message":"Transaction Successful"}</t>
  </si>
  <si>
    <t>24-11-23 4:55:43.998567000 PM</t>
  </si>
  <si>
    <t>{"verification_ref":"GuruClientVerifyRef-174","status":"success","is_valid":"valid","name_on_bank":"Mr  ABDUL  RASHEED","message":"Transaction Successful"}</t>
  </si>
  <si>
    <t>24-11-23 4:55:44.115365000 PM</t>
  </si>
  <si>
    <t>{"verification_ref":"GuruClientVerifyRef-175","status":"success","is_valid":"valid","name_on_bank":"Preethivi Raj Chauhan","message":"Transaction Successful"}</t>
  </si>
  <si>
    <t>24-11-23 4:55:45.221581000 PM</t>
  </si>
  <si>
    <t>{"verification_ref":"GuruClientVerifyRef-155","status":"success","is_valid":"valid","name_on_bank":"Mr. Arjun  .","message":"Transaction Successful"}</t>
  </si>
  <si>
    <t>24-11-23 4:55:46.683532000 PM</t>
  </si>
  <si>
    <t>{"verification_ref":"GuruClientVerifyRef-176","status":"success","is_valid":"valid","name_on_bank":"ASIYA  BEGUM","message":"Transaction Successful"}</t>
  </si>
  <si>
    <t>24-11-23 4:55:50.058571000 PM</t>
  </si>
  <si>
    <t>{"verification_ref":"GuruClientVerifyRef-177","status":"success","is_valid":"valid","name_on_bank":"PRAJAPATI KALPESHKUMAR","message":"Transaction Successful"}</t>
  </si>
  <si>
    <t>24-11-23 4:55:55.075904000 PM</t>
  </si>
  <si>
    <t>{"verification_ref":"GuruClientVerifyRef-160","status":"success","is_valid":"valid","name_on_bank":"Mr. Mohd  Arbaaz","message":"Transaction Successful"}</t>
  </si>
  <si>
    <t>24-11-23 4:55:55.294720000 PM</t>
  </si>
  <si>
    <t>{"verification_ref":"GuruClientVerifyRef-178","status":"success","is_valid":"valid","name_on_bank":"ANUBHAB BISWAS","message":"Transaction Successful"}</t>
  </si>
  <si>
    <t>24-11-23 4:56:00.967327000 PM</t>
  </si>
  <si>
    <t>{"verification_ref":"GuruClientVerifyRef-166","status":"success","is_valid":"valid","name_on_bank":"Mr. Adalat Miyan Teli","message":"Transaction Successful"}</t>
  </si>
  <si>
    <t>24-11-23 4:56:05.782399000 PM</t>
  </si>
  <si>
    <t>{"verification_ref":"GuruClientVerifyRef-179","status":"success","is_valid":"valid","name_on_bank":"RAGHUVEER SINGH CHOU","message":"Transaction Successful"}</t>
  </si>
  <si>
    <t>24-11-23 4:56:07.192169000 PM</t>
  </si>
  <si>
    <t>{"verification_ref":"GuruClientVerifyRef-180","status":"success","is_valid":"valid","name_on_bank":"MOHAMMAD TAHIR      ","message":"Transaction Successful"}</t>
  </si>
  <si>
    <t>24-11-23 4:56:08.145131000 PM</t>
  </si>
  <si>
    <t>{"verification_ref":"GuruClientVerifyRef-171","status":"success","is_valid":"valid","name_on_bank":"SUKHPAL KAUR","message":"Transaction Successful"}</t>
  </si>
  <si>
    <t>24-11-23 4:56:13.071805000 PM</t>
  </si>
  <si>
    <t>{"verification_ref":"GuruClientVerifyRef-182","status":"success","is_valid":"valid","name_on_bank":"SUNILKUMARPRASAD","message":"Transaction Successful"}</t>
  </si>
  <si>
    <t>24-11-23 4:56:13.082733000 PM</t>
  </si>
  <si>
    <t>{"verification_ref":"GuruClientVerifyRef-183","status":"success","is_valid":"valid","name_on_bank":"VISHAL KETANBHAI LIM","message":"Transaction Successful"}</t>
  </si>
  <si>
    <t>24-11-23 4:56:18.688710000 PM</t>
  </si>
  <si>
    <t>{"verification_ref":"GuruClientVerifyRef-184","status":"success","is_valid":"invalid","name_on_bank":null,"message":"Invalid Account"}</t>
  </si>
  <si>
    <t>24-11-23 4:56:20.240674000 PM</t>
  </si>
  <si>
    <t>{"verification_ref":"GuruClientVerifyRef-187","status":"success","is_valid":"invalid","name_on_bank":null,"message":"Invalid Account"}</t>
  </si>
  <si>
    <t>24-11-23 4:56:31.330924000 PM</t>
  </si>
  <si>
    <t>{"verification_ref":"GuruClientVerifyRef-188","status":"success","is_valid":"valid","name_on_bank":"Konain  Nehal","message":"Transaction Successful"}</t>
  </si>
  <si>
    <t>24-11-23 4:56:36.102205000 PM</t>
  </si>
  <si>
    <t>{"verification_ref":"GuruClientVerifyRef-189","status":"success","is_valid":"valid","name_on_bank":"SHAIKAZHARAHMED","message":"Transaction Successful"}</t>
  </si>
  <si>
    <t>24-11-23 4:56:42.552132000 PM</t>
  </si>
  <si>
    <t>{"verification_ref":"GuruClientVerifyRef-181","status":"success","is_valid":"valid","name_on_bank":"Mr. SUDIN  MUKHIYA","message":"Transaction Successful"}</t>
  </si>
  <si>
    <t>24-11-23 4:56:43.650986000 PM</t>
  </si>
  <si>
    <t>{"verification_ref":"GuruClientVerifyRef-190","status":"success","is_valid":"valid","name_on_bank":"SOLANKI HEMABHAI LAK","message":"Transaction Successful"}</t>
  </si>
  <si>
    <t>24-11-23 4:56:46.353520000 PM</t>
  </si>
  <si>
    <t>{"verification_ref":"GuruClientVerifyRef-192","status":"success","is_valid":"valid","name_on_bank":"MAHESH KUMAR","message":"Transaction Successful"}</t>
  </si>
  <si>
    <t>24-11-23 4:56:56.489893000 PM</t>
  </si>
  <si>
    <t>{"verification_ref":"GuruClientVerifyRef-185","status":"success","is_valid":"invalid","name_on_bank":null,"message":"Invalid Account"}</t>
  </si>
  <si>
    <t>24-11-23 4:56:57.702680000 PM</t>
  </si>
  <si>
    <t>{"verification_ref":"GuruClientVerifyRef-193","status":"success","is_valid":"valid","name_on_bank":"Mr  HUKAMA  RAM","message":"Transaction Successful"}</t>
  </si>
  <si>
    <t>24-11-23 4:57:02.297627000 PM</t>
  </si>
  <si>
    <t>{"verification_ref":"GuruClientVerifyRef-186","status":"success","is_valid":"valid","name_on_bank":"Mr. MOAYAPANG  .","message":"Transaction Successful"}</t>
  </si>
  <si>
    <t>24-11-23 4:57:02.614479000 PM</t>
  </si>
  <si>
    <t>{"verification_ref":"GuruClientVerifyRef-194","status":"success","is_valid":"valid","name_on_bank":"SUBHANKAR MANNA","message":"Transaction Successful"}</t>
  </si>
  <si>
    <t>24-11-23 4:57:08.486079000 PM</t>
  </si>
  <si>
    <t>{"verification_ref":"GuruClientVerifyRef-195","status":"success","is_valid":"valid","name_on_bank":"TARIF KHAN","message":"Transaction Successful"}</t>
  </si>
  <si>
    <t>24-11-23 4:57:15.014048000 PM</t>
  </si>
  <si>
    <t>{"verification_ref":"GuruClientVerifyRef-197","status":"success","is_valid":"valid","name_on_bank":"MOKTARMONDAL","message":"Transaction Successful"}</t>
  </si>
  <si>
    <t>24-11-23 4:57:19.946060000 PM</t>
  </si>
  <si>
    <t>{"verification_ref":"GuruClientVerifyRef-198","status":"success","is_valid":"valid","name_on_bank":"RAVISHANKAR","message":"Transaction Successful"}</t>
  </si>
  <si>
    <t>24-11-23 4:57:20.906775000 PM</t>
  </si>
  <si>
    <t>{"verification_ref":"GuruClientVerifyRef-191","status":"success","is_valid":"valid","name_on_bank":"Mr. CHUDASMA  SHAKTISINH","message":"Transaction Successful"}</t>
  </si>
  <si>
    <t>24-11-23 4:57:22.514960000 PM</t>
  </si>
  <si>
    <t>{"verification_ref":"GuruClientVerifyRef-199","status":"success","is_valid":"valid","name_on_bank":"Mr  Minapara Rijvanb","message":"Transaction Successful"}</t>
  </si>
  <si>
    <t>24-11-23 4:57:26.216077000 PM</t>
  </si>
  <si>
    <t>{"verification_ref":"GuruClientVerifyRef-202","status":"success","is_valid":"valid","name_on_bank":"SURENDARJATAVGURDAYAL","message":"Transaction Successful"}</t>
  </si>
  <si>
    <t>24-11-23 4:57:33.686687000 PM</t>
  </si>
  <si>
    <t>{"verification_ref":"GuruClientVerifyRef-203","status":"success","is_valid":"valid","name_on_bank":"NAZIYA PARWEEN","message":"Transaction Successful"}</t>
  </si>
  <si>
    <t>24-11-23 4:57:38.437081000 PM</t>
  </si>
  <si>
    <t>{"verification_ref":"GuruClientVerifyRef-205","status":"success","is_valid":"valid","name_on_bank":"Kuldeep  ..","message":"Transaction Successful"}</t>
  </si>
  <si>
    <t>24-11-23 4:57:45.449996000 PM</t>
  </si>
  <si>
    <t>{"verification_ref":"GuruClientVerifyRef-206","status":"success","is_valid":"valid","name_on_bank":"Mr  JASVINDER  SINGH","message":"Transaction Successful"}</t>
  </si>
  <si>
    <t>24-11-23 4:57:51.317331000 PM</t>
  </si>
  <si>
    <t>{"verification_ref":"GuruClientVerifyRef-207","status":"success","is_valid":"valid","name_on_bank":"SANTOSH KUMAR SAHANI","message":"Transaction Successful"}</t>
  </si>
  <si>
    <t>24-11-23 4:57:58.778629000 PM</t>
  </si>
  <si>
    <t>{"verification_ref":"GuruClientVerifyRef-200","status":"success","is_valid":"valid","name_on_bank":"Mr. M Rafik Baig","message":"Transaction Successful"}</t>
  </si>
  <si>
    <t>24-11-23 4:57:59.098761000 PM</t>
  </si>
  <si>
    <t>{"verification_ref":"GuruClientVerifyRef-208","status":"success","is_valid":"valid","name_on_bank":"Mr  Syed Mohammed Us","message":"Transaction Successful"}</t>
  </si>
  <si>
    <t>24-11-23 4:58:02.810059000 PM</t>
  </si>
  <si>
    <t>{"verification_ref":"GuruClientVerifyRef-201","status":"success","is_valid":"valid","name_on_bank":"Mr. DINESHKUMAR JAYANTILAL DODIYA","message":"Transaction Successful"}</t>
  </si>
  <si>
    <t>24-11-23 4:58:03.562919000 PM</t>
  </si>
  <si>
    <t>{"verification_ref":"GuruClientVerifyRef-209","status":"success","is_valid":"valid","name_on_bank":"RAJESH KUMAR","message":"Transaction Successful"}</t>
  </si>
  <si>
    <t>24-11-23 4:58:04.793264000 PM</t>
  </si>
  <si>
    <t>{"verification_ref":"GuruClientVerifyRef-196","status":"success","is_valid":"invalid","name_on_bank":null,"message":"Invalid Account"}</t>
  </si>
  <si>
    <t>24-11-23 4:58:06.262180000 PM</t>
  </si>
  <si>
    <t>{"verification_ref":"GuruClientVerifyRef-204","status":"success","is_valid":"invalid","name_on_bank":null,"message":"Invalid beneficiary mobile number/mas"}</t>
  </si>
  <si>
    <t>24-11-23 4:58:12.123200000 PM</t>
  </si>
  <si>
    <t>{"verification_ref":"GuruClientVerifyRef-212","status":"success","is_valid":"valid","name_on_bank":"ABDUL JABBAR","message":"Transaction Successful"}</t>
  </si>
  <si>
    <t>24-11-23 4:58:16.598410000 PM</t>
  </si>
  <si>
    <t>{"verification_ref":"GuruClientVerifyRef-213","status":"success","is_valid":"valid","name_on_bank":"MRJAYKUMARSONI","message":"Transaction Successful"}</t>
  </si>
  <si>
    <t>24-11-23 4:58:21.082287000 PM</t>
  </si>
  <si>
    <t>{"verification_ref":"GuruClientVerifyRef-214","status":"success","is_valid":"valid","name_on_bank":"SHAIK ALI KHAN","message":"Transaction Successful"}</t>
  </si>
  <si>
    <t>24-11-23 4:58:28.296750000 PM</t>
  </si>
  <si>
    <t>{"verification_ref":"GuruClientVerifyRef-215","status":"success","is_valid":"valid","name_on_bank":"MOHAN KAMILA","message":"Transaction Successful"}</t>
  </si>
  <si>
    <t>24-11-23 4:58:32.724313000 PM</t>
  </si>
  <si>
    <t>{"verification_ref":"GuruClientVerifyRef-210","status":"success","is_valid":"valid","name_on_bank":"Mr. Karn  Singh","message":"Transaction Successful"}</t>
  </si>
  <si>
    <t>24-11-23 4:58:41.114070000 PM</t>
  </si>
  <si>
    <t>{"verification_ref":"GuruClientVerifyRef-211","status":"success","is_valid":"invalid","name_on_bank":null,"message":"Invalid Account"}</t>
  </si>
  <si>
    <t>24-11-23 4:58:46.902946000 PM</t>
  </si>
  <si>
    <t>{"verification_ref":"GuruClientVerifyRef-218","status":"success","is_valid":"valid","name_on_bank":"Mr  FARUKH   ","message":"Transaction Successful"}</t>
  </si>
  <si>
    <t>24-11-23 4:58:46.982899000 PM</t>
  </si>
  <si>
    <t>{"verification_ref":"GuruClientVerifyRef-219","status":"success","is_valid":"invalid","name_on_bank":null,"message":"Invalid beneficiary mobile number/mas"}</t>
  </si>
  <si>
    <t>24-11-23 4:58:52.147638000 PM</t>
  </si>
  <si>
    <t>{"verification_ref":"GuruClientVerifyRef-220","status":"success","is_valid":"valid","name_on_bank":"IKHTEDAR AHMAD","message":"Transaction Successful"}</t>
  </si>
  <si>
    <t>24-11-23 4:58:57.239651000 PM</t>
  </si>
  <si>
    <t>{"verification_ref":"GuruClientVerifyRef-221","status":"success","is_valid":"invalid","name_on_bank":null,"message":"Invalid beneficiary mobile number/mas"}</t>
  </si>
  <si>
    <t>24-11-23 4:58:58.510992000 PM</t>
  </si>
  <si>
    <t>{"verification_ref":"GuruClientVerifyRef-222","status":"success","is_valid":"valid","name_on_bank":"Mr  BIPLAB  KANDI","message":"Transaction Successful"}</t>
  </si>
  <si>
    <t>24-11-23 4:59:04.352074000 PM</t>
  </si>
  <si>
    <t>{"verification_ref":"GuruClientVerifyRef-223","status":"success","is_valid":"valid","name_on_bank":"NARAYAN JENA        ","message":"Transaction Successful"}</t>
  </si>
  <si>
    <t>24-11-23 4:59:07.674185000 PM</t>
  </si>
  <si>
    <t>{"verification_ref":"GuruClientVerifyRef-224","status":"success","is_valid":"valid","name_on_bank":"Mr. DIPU  PRAMANIK","message":"Transaction Successful"}</t>
  </si>
  <si>
    <t>24-11-23 4:59:09.553202000 PM</t>
  </si>
  <si>
    <t>{"verification_ref":"GuruClientVerifyRef-225","status":"success","is_valid":"valid","name_on_bank":"SRIDHAR MALIK","message":"Transaction Successful"}</t>
  </si>
  <si>
    <t>24-11-23 4:59:11.880911000 PM</t>
  </si>
  <si>
    <t>{"verification_ref":"GuruClientVerifyRef-216","status":"success","is_valid":"invalid","name_on_bank":null,"message":"Invalid beneficiary mobile number/mas"}</t>
  </si>
  <si>
    <t>24-11-23 4:59:13.609123000 PM</t>
  </si>
  <si>
    <t>{"verification_ref":"GuruClientVerifyRef-217","status":"success","is_valid":"valid","name_on_bank":"Mr. PARVES  ALAM","message":"Transaction Successful"}</t>
  </si>
  <si>
    <t>24-11-23 4:59:13.859446000 PM</t>
  </si>
  <si>
    <t>{"verification_ref":"GuruClientVerifyRef-226","status":"success","is_valid":"valid","name_on_bank":"MAHESH GANPAT GAVIT","message":"Transaction Successful"}</t>
  </si>
  <si>
    <t>24-11-23 4:59:15.447099000 PM</t>
  </si>
  <si>
    <t>{"verification_ref":"GuruClientVerifyRef-227","status":"success","is_valid":"valid","name_on_bank":"BOB","message":"Transaction Successful"}</t>
  </si>
  <si>
    <t>24-11-23 4:59:17.454240000 PM</t>
  </si>
  <si>
    <t>{"verification_ref":"GuruClientVerifyRef-228","status":"success","is_valid":"valid","name_on_bank":"Dukhi Lal Kol","message":"Transaction Successful"}</t>
  </si>
  <si>
    <t>24-11-23 4:59:19.897064000 PM</t>
  </si>
  <si>
    <t>{"verification_ref":"GuruClientVerifyRef-229","status":"success","is_valid":"valid","name_on_bank":"S SRINIVASAN        ","message":"Transaction Successful"}</t>
  </si>
  <si>
    <t>24-11-23 4:59:21.048876000 PM</t>
  </si>
  <si>
    <t>{"verification_ref":"GuruClientVerifyRef-230","status":"success","is_valid":"valid","name_on_bank":"Vijay Singh","message":"Transaction Successful"}</t>
  </si>
  <si>
    <t>24-11-23 4:59:23.525535000 PM</t>
  </si>
  <si>
    <t>{"verification_ref":"GuruClientVerifyRef-231","status":"success","is_valid":"valid","name_on_bank":"SOLANKI ARVINDBHAI K","message":"Transaction Successful"}</t>
  </si>
  <si>
    <t>24-11-23 4:59:25.551771000 PM</t>
  </si>
  <si>
    <t>{"verification_ref":"GuruClientVerifyRef-232","status":"success","is_valid":"valid","name_on_bank":"Mrs  Jayalakshmi  B","message":"Transaction Successful"}</t>
  </si>
  <si>
    <t>24-11-23 4:59:29.058111000 PM</t>
  </si>
  <si>
    <t>{"verification_ref":"GuruClientVerifyRef-233","status":"success","is_valid":"invalid","name_on_bank":null,"message":"Invalid beneficiary mobile number/mas"}</t>
  </si>
  <si>
    <t>24-11-23 4:59:31.362053000 PM</t>
  </si>
  <si>
    <t>{"verification_ref":"GuruClientVerifyRef-234","status":"success","is_valid":"valid","name_on_bank":"RIKESH .","message":"Transaction Successful"}</t>
  </si>
  <si>
    <t>24-11-23 4:59:34.894827000 PM</t>
  </si>
  <si>
    <t>{"verification_ref":"GuruClientVerifyRef-236","status":"success","is_valid":"valid","name_on_bank":"Mr  CHANDRESH  KUMAR","message":"Transaction Successful"}</t>
  </si>
  <si>
    <t>24-11-23 4:59:38.575242000 PM</t>
  </si>
  <si>
    <t>{"verification_ref":"GuruClientVerifyRef-237","status":"success","is_valid":"valid","name_on_bank":"Mr. Sandeep Kumar","message":"Transaction Successful"}</t>
  </si>
  <si>
    <t>24-11-23 4:59:40.704934000 PM</t>
  </si>
  <si>
    <t>{"verification_ref":"GuruClientVerifyRef-238","status":"success","is_valid":"valid","name_on_bank":"TEJBAHADUR","message":"Transaction Successful"}</t>
  </si>
  <si>
    <t>24-11-23 4:59:44.642097000 PM</t>
  </si>
  <si>
    <t>{"verification_ref":"GuruClientVerifyRef-239","status":"success","is_valid":"invalid","name_on_bank":null,"message":"Invalid beneficiary mobile number/mas"}</t>
  </si>
  <si>
    <t>24-11-23 4:59:47.000807000 PM</t>
  </si>
  <si>
    <t>{"verification_ref":"GuruClientVerifyRef-240","status":"success","is_valid":"valid","name_on_bank":"Mr. MOUD KANI  S","message":"Transaction Successful"}</t>
  </si>
  <si>
    <t>24-11-23 4:59:50.497879000 PM</t>
  </si>
  <si>
    <t>{"verification_ref":"GuruClientVerifyRef-241","status":"success","is_valid":"valid","name_on_bank":"ANWAR","message":"Transaction Successful"}</t>
  </si>
  <si>
    <t>24-11-23 4:59:52.901016000 PM</t>
  </si>
  <si>
    <t>{"verification_ref":"GuruClientVerifyRef-242","status":"success","is_valid":"valid","name_on_bank":"PATTEMVAMSI","message":"Transaction Successful"}</t>
  </si>
  <si>
    <t>24-11-23 4:59:56.383149000 PM</t>
  </si>
  <si>
    <t>{"verification_ref":"GuruClientVerifyRef-243","status":"success","is_valid":"valid","name_on_bank":"MANOJ KUMAR","message":"Transaction Successful"}</t>
  </si>
  <si>
    <t>24-11-23 4:59:58.889150000 PM</t>
  </si>
  <si>
    <t>{"verification_ref":"GuruClientVerifyRef-244","status":"success","is_valid":"valid","name_on_bank":"Mr  PRAKASH GOVINDBH","message":"Transaction Successful"}</t>
  </si>
  <si>
    <t>24-11-23 5:00:04.806398000 PM</t>
  </si>
  <si>
    <t>{"verification_ref":"GuruClientVerifyRef-235","status":"success","is_valid":"valid","name_on_bank":"Mr. BALAMURALI  BALAKRISHNAN","message":"Transaction Successful"}</t>
  </si>
  <si>
    <t>24-11-23 5:00:08.176920000 PM</t>
  </si>
  <si>
    <t>{"verification_ref":"GuruClientVerifyRef-245","status":"success","is_valid":"valid","name_on_bank":"Mr SAGAR MAHADEO CHADOKAR","message":"Transaction Successful"}</t>
  </si>
  <si>
    <t>24-11-23 5:00:10.742289000 PM</t>
  </si>
  <si>
    <t>{"verification_ref":"GuruClientVerifyRef-246","status":"success","is_valid":"valid","name_on_bank":"Mr  Mukesh  Mandal","message":"Transaction Successful"}</t>
  </si>
  <si>
    <t>24-11-23 5:00:16.542605000 PM</t>
  </si>
  <si>
    <t>{"verification_ref":"GuruClientVerifyRef-247","status":"success","is_valid":"valid","name_on_bank":"PALLELA ASHOK KUMAR","message":"Transaction Successful"}</t>
  </si>
  <si>
    <t>24-11-23 5:00:20.524750000 PM</t>
  </si>
  <si>
    <t>{"verification_ref":"GuruClientVerifyRef-249","status":"success","is_valid":"invalid","name_on_bank":null,"message":"Invalid Account"}</t>
  </si>
  <si>
    <t>24-11-23 5:00:29.837011000 PM</t>
  </si>
  <si>
    <t>{"verification_ref":"GuruClientVerifyRef-251","status":"success","is_valid":"valid","name_on_bank":"PRISIDHNARAYANSORAMANAND","message":"Transaction Successful"}</t>
  </si>
  <si>
    <t>24-11-23 5:00:35.928137000 PM</t>
  </si>
  <si>
    <t>{"verification_ref":"GuruClientVerifyRef-254","status":"success","is_valid":"valid","name_on_bank":"Mr HAIBAT RAMDAS BHANGARE","message":"Transaction Successful"}</t>
  </si>
  <si>
    <t>24-11-23 5:00:50.058429000 PM</t>
  </si>
  <si>
    <t>{"verification_ref":"GuruClientVerifyRef-255","status":"success","is_valid":"valid","name_on_bank":"RAMESWARAM ANANTHAMMA","message":"Transaction Successful"}</t>
  </si>
  <si>
    <t>24-11-23 5:00:53.516782000 PM</t>
  </si>
  <si>
    <t>{"verification_ref":"GuruClientVerifyRef-256","status":"success","is_valid":"valid","name_on_bank":"MAHESHBHAIMAGANBHAIKARELIYA","message":"Transaction Successful"}</t>
  </si>
  <si>
    <t>24-11-23 5:00:55.886953000 PM</t>
  </si>
  <si>
    <t>{"verification_ref":"GuruClientVerifyRef-248","status":"success","is_valid":"valid","name_on_bank":"Mr. Sukhram  Tirkey","message":"Transaction Successful"}</t>
  </si>
  <si>
    <t>24-11-23 5:00:57.300154000 PM</t>
  </si>
  <si>
    <t>{"verification_ref":"GuruClientVerifyRef-257","status":"success","is_valid":"valid","name_on_bank":"Mr  SUDEEP  SINGH","message":"Transaction Successful"}</t>
  </si>
  <si>
    <t>24-11-23 5:01:01.776084000 PM</t>
  </si>
  <si>
    <t>{"verification_ref":"GuruClientVerifyRef-250","status":"success","is_valid":"valid","name_on_bank":"Mr. UPENDRA KUMAR DUBEY","message":"Transaction Successful"}</t>
  </si>
  <si>
    <t>24-11-23 5:01:08.777744000 PM</t>
  </si>
  <si>
    <t>{"verification_ref":"GuruClientVerifyRef-258","status":"success","is_valid":"invalid","name_on_bank":null,"message":"Invalid beneficiary mobile number/mas"}</t>
  </si>
  <si>
    <t>24-11-23 5:01:11.044052000 PM</t>
  </si>
  <si>
    <t>{"verification_ref":"GuruClientVerifyRef-259","status":"success","is_valid":"valid","name_on_bank":"Mr  SUMANTA  DAS","message":"Transaction Successful"}</t>
  </si>
  <si>
    <t>24-11-23 5:01:13.802625000 PM</t>
  </si>
  <si>
    <t>{"verification_ref":"GuruClientVerifyRef-260","status":"success","is_valid":"valid","name_on_bank":"Mr  BINOD  SHARANIYA","message":"Transaction Successful"}</t>
  </si>
  <si>
    <t>24-11-23 5:01:17.575534000 PM</t>
  </si>
  <si>
    <t>{"verification_ref":"GuruClientVerifyRef-253","status":"success","is_valid":"valid","name_on_bank":"Mr. SHIVKUMAR SINGH GOND","message":"Transaction Successful"}</t>
  </si>
  <si>
    <t>24-11-23 5:01:18.001781000 PM</t>
  </si>
  <si>
    <t>{"verification_ref":"GuruClientVerifyRef-261","status":"success","is_valid":"valid","name_on_bank":"S GUNA SEKHAR       ","message":"Transaction Successful"}</t>
  </si>
  <si>
    <t>24-11-23 5:01:20.404568000 PM</t>
  </si>
  <si>
    <t>{"verification_ref":"GuruClientVerifyRef-263","status":"success","is_valid":"valid","name_on_bank":"Mr  YOGENDRA  KUMAR","message":"Transaction Successful"}</t>
  </si>
  <si>
    <t>24-11-23 5:01:26.778392000 PM</t>
  </si>
  <si>
    <t>{"verification_ref":"GuruClientVerifyRef-262","status":"success","is_valid":"invalid","name_on_bank":null,"message":"Invalid beneficiary mobile number/mas"}</t>
  </si>
  <si>
    <t>24-11-23 5:01:35.524988000 PM</t>
  </si>
  <si>
    <t>{"verification_ref":"GuruClientVerifyRef-266","status":"success","is_valid":"valid","name_on_bank":"SHWETA DAYMA CO JITE","message":"Transaction Successful"}</t>
  </si>
  <si>
    <t>24-11-23 5:01:40.915169000 PM</t>
  </si>
  <si>
    <t>{"verification_ref":"GuruClientVerifyRef-267","status":"success","is_valid":"valid","name_on_bank":"Mr  RAJESH KUMAR PAS","message":"Transaction Successful"}</t>
  </si>
  <si>
    <t>24-11-23 5:01:43.521828000 PM</t>
  </si>
  <si>
    <t>{"verification_ref":"GuruClientVerifyRef-268","status":"success","is_valid":"valid","name_on_bank":"Mr  SUNIL KUMAR  VER","message":"Transaction Successful"}</t>
  </si>
  <si>
    <t>24-11-23 5:01:57.892119000 PM</t>
  </si>
  <si>
    <t>{"verification_ref":"GuruClientVerifyRef-264","status":"success","is_valid":"valid","name_on_bank":"Mr. SUDHIN  DAS","message":"Transaction Successful"}</t>
  </si>
  <si>
    <t>24-11-23 5:02:03.074006000 PM</t>
  </si>
  <si>
    <t>{"verification_ref":"GuruClientVerifyRef-269","status":"success","is_valid":"valid","name_on_bank":"GOHIL SANJAYKUMAR PRATAPSINH","message":"Transaction Successful"}</t>
  </si>
  <si>
    <t>24-11-23 5:02:04.710405000 PM</t>
  </si>
  <si>
    <t>{"verification_ref":"GuruClientVerifyRef-265","status":"failed","is_valid":"NA","name_on_bank":null,"message":null}</t>
  </si>
  <si>
    <t>24-11-23 5:02:08.089641000 PM</t>
  </si>
  <si>
    <t>{"verification_ref":"GuruClientVerifyRef-265","status":"refunded","is_valid":"NA","name_on_bank":null,"message":null}</t>
  </si>
  <si>
    <t>24-11-23 5:02:08.129261000 PM</t>
  </si>
  <si>
    <t>2023-11-24 17:02:08.129261</t>
  </si>
  <si>
    <t>{"verification_ref":"GuruClientVerifyRef-271","status":"success","is_valid":"valid","name_on_bank":"Mr  MEWA  LAL","message":"Transaction Successful"}</t>
  </si>
  <si>
    <t>24-11-23 5:02:14.903755000 PM</t>
  </si>
  <si>
    <t>{"verification_ref":"GuruClientVerifyRef-273","status":"success","is_valid":"valid","name_on_bank":"FAKARE ALAM         ","message":"Transaction Successful"}</t>
  </si>
  <si>
    <t>24-11-23 5:02:20.471109000 PM</t>
  </si>
  <si>
    <t>{"verification_ref":"GuruClientVerifyRef-274","status":"success","is_valid":"valid","name_on_bank":"Mr  Manjeet  Rajak","message":"Transaction Successful"}</t>
  </si>
  <si>
    <t>24-11-23 5:02:23.765732000 PM</t>
  </si>
  <si>
    <t>{"verification_ref":"GuruClientVerifyRef-275","status":"success","is_valid":"valid","name_on_bank":"Mr  KAUSHAL  KUMAR","message":"Transaction Successful"}</t>
  </si>
  <si>
    <t>24-11-23 5:02:27.229490000 PM</t>
  </si>
  <si>
    <t>{"verification_ref":"GuruClientVerifyRef-276","status":"success","is_valid":"valid","name_on_bank":"Mr  Abran  Abran","message":"Transaction Successful"}</t>
  </si>
  <si>
    <t>24-11-23 5:02:28.627782000 PM</t>
  </si>
  <si>
    <t>{"verification_ref":"GuruClientVerifyRef-277","status":"success","is_valid":"valid","name_on_bank":"Mr  PRAKASH  KUMAR","message":"Transaction Successful"}</t>
  </si>
  <si>
    <t>24-11-23 5:02:33.051498000 PM</t>
  </si>
  <si>
    <t>{"verification_ref":"GuruClientVerifyRef-278","status":"success","is_valid":"valid","name_on_bank":"DHARMCHANDGURJAR","message":"Transaction Successful"}</t>
  </si>
  <si>
    <t>24-11-23 5:02:37.470522000 PM</t>
  </si>
  <si>
    <t>{"verification_ref":"GuruClientVerifyRef-270","status":"success","is_valid":"valid","name_on_bank":"Miss. Kajal  Kajal","message":"Transaction Successful"}</t>
  </si>
  <si>
    <t>24-11-23 5:02:41.379976000 PM</t>
  </si>
  <si>
    <t>{"verification_ref":"GuruClientVerifyRef-279","status":"success","is_valid":"valid","name_on_bank":"SHEIKJAFFER BASHA S ","message":"Transaction Successful"}</t>
  </si>
  <si>
    <t>24-11-23 5:02:44.634077000 PM</t>
  </si>
  <si>
    <t>{"verification_ref":"GuruClientVerifyRef-272","status":"success","is_valid":"valid","name_on_bank":"Mr. Piyush  Verma","message":"Transaction Successful"}</t>
  </si>
  <si>
    <t>24-11-23 5:02:51.210098000 PM</t>
  </si>
  <si>
    <t>{"verification_ref":"GuruClientVerifyRef-281","status":"success","is_valid":"valid","name_on_bank":"JOY GANGULY","message":"Transaction Successful"}</t>
  </si>
  <si>
    <t>24-11-23 5:02:55.778005000 PM</t>
  </si>
  <si>
    <t>{"verification_ref":"GuruClientVerifyRef-280","status":"success","is_valid":"valid","name_on_bank":"Mr. SATENDRA  SINGH","message":"Transaction Successful"}</t>
  </si>
  <si>
    <t>24-11-23 5:03:22.169566000 PM</t>
  </si>
  <si>
    <t>{"verification_ref":"GuruClientVerifyRef-284","status":"success","is_valid":"valid","name_on_bank":"SHAMSHERALAMSOABDULRAHUP","message":"Transaction Successful"}</t>
  </si>
  <si>
    <t>24-11-23 5:03:22.462687000 PM</t>
  </si>
  <si>
    <t>{"verification_ref":"GuruClientVerifyRef-285","status":"success","is_valid":"valid","name_on_bank":"Pawan Kumar Bairagi","message":"Transaction Successful"}</t>
  </si>
  <si>
    <t>24-11-23 5:03:27.895487000 PM</t>
  </si>
  <si>
    <t>{"verification_ref":"GuruClientVerifyRef-286","status":"success","is_valid":"invalid","name_on_bank":null,"message":"Invalid beneficiary mobile number/mas"}</t>
  </si>
  <si>
    <t>24-11-23 5:03:33.644895000 PM</t>
  </si>
  <si>
    <t>{"verification_ref":"GuruClientVerifyRef-282","status":"success","is_valid":"valid","name_on_bank":"Mr. PRABHU SINGH  KANWAR","message":"Transaction Successful"}</t>
  </si>
  <si>
    <t>24-11-23 5:03:36.064095000 PM</t>
  </si>
  <si>
    <t>{"verification_ref":"GuruClientVerifyRef-288","status":"success","is_valid":"valid","name_on_bank":"Prakash Sarangdhar Kakde","message":"Transaction Successful"}</t>
  </si>
  <si>
    <t>24-11-23 5:03:41.830394000 PM</t>
  </si>
  <si>
    <t>{"verification_ref":"GuruClientVerifyRef-289","status":"success","is_valid":"valid","name_on_bank":"SONALI RABHA","message":"Transaction Successful"}</t>
  </si>
  <si>
    <t>24-11-23 5:03:46.091450000 PM</t>
  </si>
  <si>
    <t>{"verification_ref":"GuruClientVerifyRef-290","status":"success","is_valid":"invalid","name_on_bank":null,"message":"Invalid Account"}</t>
  </si>
  <si>
    <t>24-11-23 5:03:49.987346000 PM</t>
  </si>
  <si>
    <t>{"verification_ref":"GuruClientVerifyRef-283","status":"success","is_valid":"valid","name_on_bank":"Mrs. SYEDA RESHMA  BIBI","message":"Transaction Successful"}</t>
  </si>
  <si>
    <t>24-11-23 5:03:52.759206000 PM</t>
  </si>
  <si>
    <t>{"verification_ref":"GuruClientVerifyRef-292","status":"success","is_valid":"invalid","name_on_bank":null,"message":"Invalid Account"}</t>
  </si>
  <si>
    <t>24-11-23 5:04:03.856502000 PM</t>
  </si>
  <si>
    <t>{"verification_ref":"GuruClientVerifyRef-293","status":"success","is_valid":"valid","name_on_bank":"Mrs  Swarnaprabha  M","message":"Transaction Successful"}</t>
  </si>
  <si>
    <t>24-11-23 5:04:06.865283000 PM</t>
  </si>
  <si>
    <t>{"verification_ref":"GuruClientVerifyRef-287","status":"success","is_valid":"valid","name_on_bank":"Mr. TABRAZ SHARIF  MAHAMMAD","message":"Transaction Successful"}</t>
  </si>
  <si>
    <t>24-11-23 5:04:12.001659000 PM</t>
  </si>
  <si>
    <t>{"verification_ref":"GuruClientVerifyRef-294","status":"success","is_valid":"valid","name_on_bank":"GOPALPRASADDEWANGAN","message":"Transaction Successful"}</t>
  </si>
  <si>
    <t>24-11-23 5:04:15.034527000 PM</t>
  </si>
  <si>
    <t>{"verification_ref":"GuruClientVerifyRef-296","status":"success","is_valid":"valid","name_on_bank":"Mr  INDRAJIT  NASKAR","message":"Transaction Successful"}</t>
  </si>
  <si>
    <t>24-11-23 5:04:21.584804000 PM</t>
  </si>
  <si>
    <t>{"verification_ref":"GuruClientVerifyRef-291","status":"success","is_valid":"valid","name_on_bank":"Mr. Sambodu  Rajender","message":"Transaction Successful"}</t>
  </si>
  <si>
    <t>24-11-23 5:04:24.930044000 PM</t>
  </si>
  <si>
    <t>{"verification_ref":"GuruClientVerifyRef-297","status":"success","is_valid":"valid","name_on_bank":"Mr  YELLA REDDY  CHA","message":"Transaction Successful"}</t>
  </si>
  <si>
    <t>24-11-23 5:04:33.313020000 PM</t>
  </si>
  <si>
    <t>{"verification_ref":"GuruClientVerifyRef-298","status":"success","is_valid":"valid","name_on_bank":"Mr  Mafidul  Haque","message":"Transaction Successful"}</t>
  </si>
  <si>
    <t>24-11-23 5:04:36.170569000 PM</t>
  </si>
  <si>
    <t>{"verification_ref":"GuruClientVerifyRef-299","status":"success","is_valid":"invalid","name_on_bank":null,"message":"Invalid beneficiary mobile number/mas"}</t>
  </si>
  <si>
    <t>24-11-23 5:04:39.484564000 PM</t>
  </si>
  <si>
    <t>{"verification_ref":"GuruClientVerifyRef-300","status":"success","is_valid":"valid","name_on_bank":"KRISHAN SINGH       ","message":"Transaction Successful"}</t>
  </si>
  <si>
    <t>24-11-23 5:04:42.023576000 PM</t>
  </si>
  <si>
    <t>{"verification_ref":"GuruClientVerifyRef-301","status":"success","is_valid":"valid","name_on_bank":"BABEETA","message":"Transaction Successful"}</t>
  </si>
  <si>
    <t>24-11-23 5:04:42.796910000 PM</t>
  </si>
  <si>
    <t>{"verification_ref":"GuruClientVerifyRef-302","status":"success","is_valid":"valid","name_on_bank":"Mr  RAVI VARMA  SARI","message":"Transaction Successful"}</t>
  </si>
  <si>
    <t>24-11-23 5:04:45.405829000 PM</t>
  </si>
  <si>
    <t>{"verification_ref":"GuruClientVerifyRef-303","status":"success","is_valid":"valid","name_on_bank":"VIJAYMANDAL","message":"Transaction Successful"}</t>
  </si>
  <si>
    <t>24-11-23 5:04:48.014644000 PM</t>
  </si>
  <si>
    <t>{"verification_ref":"GuruClientVerifyRef-295","status":"success","is_valid":"valid","name_on_bank":"Mr. JATI  HATI","message":"Transaction Successful"}</t>
  </si>
  <si>
    <t>24-11-23 5:04:49.554182000 PM</t>
  </si>
  <si>
    <t>{"verification_ref":"GuruClientVerifyRef-305","status":"success","is_valid":"valid","name_on_bank":"PEDDIREDDY CHANDRA S","message":"Transaction Successful"}</t>
  </si>
  <si>
    <t>24-11-23 5:04:56.903360000 PM</t>
  </si>
  <si>
    <t>{"verification_ref":"GuruClientVerifyRef-306","status":"success","is_valid":"valid","name_on_bank":"Mr  ASHOK   ","message":"Transaction Successful"}</t>
  </si>
  <si>
    <t>24-11-23 5:04:59.578963000 PM</t>
  </si>
  <si>
    <t>{"verification_ref":"GuruClientVerifyRef-307","status":"success","is_valid":"valid","name_on_bank":"Rina  ..","message":"Transaction Successful"}</t>
  </si>
  <si>
    <t>24-11-23 5:05:01.649083000 PM</t>
  </si>
  <si>
    <t>{"verification_ref":"GuruClientVerifyRef-308","status":"success","is_valid":"valid","name_on_bank":"Mr. Krishna  Kumar","message":"Transaction Successful"}</t>
  </si>
  <si>
    <t>24-11-23 5:05:04.620512000 PM</t>
  </si>
  <si>
    <t>{"verification_ref":"GuruClientVerifyRef-309","status":"success","is_valid":"valid","name_on_bank":"Mr  Surya Pratap Sin","message":"Transaction Successful"}</t>
  </si>
  <si>
    <t>24-11-23 5:05:06.824877000 PM</t>
  </si>
  <si>
    <t>{"verification_ref":"GuruClientVerifyRef-312","status":"success","is_valid":"valid","name_on_bank":"JEVAN KUMAR SO MANGE","message":"Transaction Successful"}</t>
  </si>
  <si>
    <t>24-11-23 5:05:18.643675000 PM</t>
  </si>
  <si>
    <t>{"verification_ref":"GuruClientVerifyRef-310","status":"success","is_valid":"invalid","name_on_bank":null,"message":"Invalid beneficiary mobile number/mas"}</t>
  </si>
  <si>
    <t>24-11-23 5:05:20.672017000 PM</t>
  </si>
  <si>
    <t>{"verification_ref":"GuruClientVerifyRef-313","status":"success","is_valid":"invalid","name_on_bank":null,"message":"Invalid beneficiary mobile number/mas"}</t>
  </si>
  <si>
    <t>24-11-23 5:05:25.211441000 PM</t>
  </si>
  <si>
    <t>{"verification_ref":"GuruClientVerifyRef-311","status":"success","is_valid":"valid","name_on_bank":"Mr. Rajjat  .","message":"Transaction Successful"}</t>
  </si>
  <si>
    <t>24-11-23 5:05:42.993636000 PM</t>
  </si>
  <si>
    <t>{"verification_ref":"GuruClientVerifyRef-315","status":"success","is_valid":"valid","name_on_bank":"Mr  Sandeep  Kumar","message":"Transaction Successful"}</t>
  </si>
  <si>
    <t>24-11-23 5:05:48.360329000 PM</t>
  </si>
  <si>
    <t>{"verification_ref":"GuruClientVerifyRef-316","status":"success","is_valid":"invalid","name_on_bank":null,"message":"Invalid beneficiary mobile number/mas"}</t>
  </si>
  <si>
    <t>24-11-23 5:05:51.511681000 PM</t>
  </si>
  <si>
    <t>{"verification_ref":"GuruClientVerifyRef-317","status":"success","is_valid":"invalid","name_on_bank":null,"message":"Invalid Account"}</t>
  </si>
  <si>
    <t>24-11-23 5:06:00.838686000 PM</t>
  </si>
  <si>
    <t>{"verification_ref":"GuruClientVerifyRef-314","status":"success","is_valid":"valid","name_on_bank":"Mr. SAMIR  DEBBARMA","message":"Transaction Successful"}</t>
  </si>
  <si>
    <t>24-11-23 5:06:04.556105000 PM</t>
  </si>
  <si>
    <t>{"verification_ref":"GuruClientVerifyRef-319","status":"success","is_valid":"invalid","name_on_bank":null,"message":"Invalid Account"}</t>
  </si>
  <si>
    <t>24-11-23 5:06:04.566643000 PM</t>
  </si>
  <si>
    <t>{"verification_ref":"GuruClientVerifyRef-321","status":"success","is_valid":"valid","name_on_bank":"Mr  JUGUL   ","message":"Transaction Successful"}</t>
  </si>
  <si>
    <t>24-11-23 5:06:10.704093000 PM</t>
  </si>
  <si>
    <t>{"verification_ref":"GuruClientVerifyRef-322","status":"success","is_valid":"valid","name_on_bank":"Mr  Rajendran  Muniy","message":"Transaction Successful"}</t>
  </si>
  <si>
    <t>24-11-23 5:06:13.007623000 PM</t>
  </si>
  <si>
    <t>{"verification_ref":"GuruClientVerifyRef-323","status":"success","is_valid":"valid","name_on_bank":"MOHAMMED SAMEER","message":"Transaction Successful"}</t>
  </si>
  <si>
    <t>24-11-23 5:06:13.686554000 PM</t>
  </si>
  <si>
    <t>{"verification_ref":"GuruClientVerifyRef-325","status":"success","is_valid":"valid","name_on_bank":"Mrs  KOLLA  DURGANJA","message":"Transaction Successful"}</t>
  </si>
  <si>
    <t>24-11-23 5:06:19.107224000 PM</t>
  </si>
  <si>
    <t>{"verification_ref":"GuruClientVerifyRef-326","status":"success","is_valid":"valid","name_on_bank":"BOB","message":"Transaction Successful"}</t>
  </si>
  <si>
    <t>24-11-23 5:06:22.469024000 PM</t>
  </si>
  <si>
    <t>{"verification_ref":"GuruClientVerifyRef-327","status":"success","is_valid":"valid","name_on_bank":"Mr  PALASH  BISWAS","message":"Transaction Successful"}</t>
  </si>
  <si>
    <t>24-11-23 5:06:25.053565000 PM</t>
  </si>
  <si>
    <t>{"verification_ref":"GuruClientVerifyRef-328","status":"success","is_valid":"valid","name_on_bank":"Mr  Raju   ","message":"Transaction Successful"}</t>
  </si>
  <si>
    <t>24-11-23 5:06:30.769043000 PM</t>
  </si>
  <si>
    <t>{"verification_ref":"GuruClientVerifyRef-318","status":"success","is_valid":"valid","name_on_bank":"Mr. SHAILESHKUMAR  SINGH","message":"Transaction Successful"}</t>
  </si>
  <si>
    <t>24-11-23 5:06:34.542428000 PM</t>
  </si>
  <si>
    <t>{"verification_ref":"GuruClientVerifyRef-329","status":"success","is_valid":"valid","name_on_bank":"RUTVIKHAJABHAISOLANKI","message":"Transaction Successful"}</t>
  </si>
  <si>
    <t>24-11-23 5:06:36.894836000 PM</t>
  </si>
  <si>
    <t>{"verification_ref":"GuruClientVerifyRef-330","status":"success","is_valid":"valid","name_on_bank":"Mr  MOHIT KUMAR  SUM","message":"Transaction Successful"}</t>
  </si>
  <si>
    <t>24-11-23 5:06:40.381907000 PM</t>
  </si>
  <si>
    <t>{"verification_ref":"GuruClientVerifyRef-331","status":"success","is_valid":"valid","name_on_bank":"Sulochana  Devi","message":"Transaction Successful"}</t>
  </si>
  <si>
    <t>24-11-23 5:06:43.173951000 PM</t>
  </si>
  <si>
    <t>{"verification_ref":"GuruClientVerifyRef-332","status":"success","is_valid":"valid","name_on_bank":"Sujith  S","message":"Transaction Successful"}</t>
  </si>
  <si>
    <t>24-11-23 5:06:49.039169000 PM</t>
  </si>
  <si>
    <t>{"verification_ref":"GuruClientVerifyRef-324","status":"success","is_valid":"valid","name_on_bank":"Shri AMIT  MISHRA","message":"Transaction Successful"}</t>
  </si>
  <si>
    <t>24-11-23 5:06:49.996679000 PM</t>
  </si>
  <si>
    <t>{"verification_ref":"GuruClientVerifyRef-333","status":"success","is_valid":"valid","name_on_bank":"KRISHNAN N","message":"Transaction Successful"}</t>
  </si>
  <si>
    <t>24-11-23 5:06:54.939047000 PM</t>
  </si>
  <si>
    <t>{"verification_ref":"GuruClientVerifyRef-335","status":"success","is_valid":"valid","name_on_bank":"Koushalya Devi","message":"Transaction Successful"}</t>
  </si>
  <si>
    <t>24-11-23 5:07:05.985510000 PM</t>
  </si>
  <si>
    <t>{"verification_ref":"GuruClientVerifyRef-336","status":"success","is_valid":"valid","name_on_bank":"DIPAKPATEL","message":"Transaction Successful"}</t>
  </si>
  <si>
    <t>24-11-23 5:07:12.323278000 PM</t>
  </si>
  <si>
    <t>{"verification_ref":"GuruClientVerifyRef-337","status":"success","is_valid":"invalid","name_on_bank":null,"message":"Invalid Account"}</t>
  </si>
  <si>
    <t>24-11-23 5:07:17.600273000 PM</t>
  </si>
  <si>
    <t>{"verification_ref":"GuruClientVerifyRef-340","status":"success","is_valid":"invalid","name_on_bank":null,"message":"Invalid Account"}</t>
  </si>
  <si>
    <t>24-11-23 5:07:29.847266000 PM</t>
  </si>
  <si>
    <t>{"verification_ref":"GuruClientVerifyRef-334","status":"success","is_valid":"valid","name_on_bank":"Mr. SIRTAJ  AHMAD","message":"Transaction Successful"}</t>
  </si>
  <si>
    <t>24-11-23 5:07:33.467757000 PM</t>
  </si>
  <si>
    <t>{"verification_ref":"GuruClientVerifyRef-341","status":"success","is_valid":"valid","name_on_bank":"MD. MUBARAK","message":"Transaction Successful"}</t>
  </si>
  <si>
    <t>24-11-23 5:07:33.577039000 PM</t>
  </si>
  <si>
    <t>{"verification_ref":"GuruClientVerifyRef-342","status":"success","is_valid":"invalid","name_on_bank":null,"message":"Invalid Account"}</t>
  </si>
  <si>
    <t>24-11-23 5:07:40.722081000 PM</t>
  </si>
  <si>
    <t>{"verification_ref":"GuruClientVerifyRef-343","status":"success","is_valid":"valid","name_on_bank":"KARAN KUSHWAHA","message":"Transaction Successful"}</t>
  </si>
  <si>
    <t>24-11-23 5:07:44.599870000 PM</t>
  </si>
  <si>
    <t>{"verification_ref":"GuruClientVerifyRef-344","status":"success","is_valid":"valid","name_on_bank":"Mr  LALIT  KUMAR","message":"Transaction Successful"}</t>
  </si>
  <si>
    <t>24-11-23 5:07:49.891438000 PM</t>
  </si>
  <si>
    <t>{"verification_ref":"GuruClientVerifyRef-338","status":"success","is_valid":"valid","name_on_bank":"Mr. SANJAYBHAI  GUJARVADIYA","message":"Transaction Successful"}</t>
  </si>
  <si>
    <t>24-11-23 5:07:55.089259000 PM</t>
  </si>
  <si>
    <t>{"verification_ref":"GuruClientVerifyRef-346","status":"success","is_valid":"valid","name_on_bank":"RAISUDDIN SK","message":"Transaction Successful"}</t>
  </si>
  <si>
    <t>24-11-23 5:07:58.029102000 PM</t>
  </si>
  <si>
    <t>{"verification_ref":"GuruClientVerifyRef-339","status":"success","is_valid":"valid","name_on_bank":"Mr. Amit  Kumar","message":"Transaction Successful"}</t>
  </si>
  <si>
    <t>24-11-23 5:07:59.335650000 PM</t>
  </si>
  <si>
    <t>{"verification_ref":"GuruClientVerifyRef-347","status":"success","is_valid":"valid","name_on_bank":"GANESHA  MOORTHI","message":"Transaction Successful"}</t>
  </si>
  <si>
    <t>24-11-23 5:08:03.850581000 PM</t>
  </si>
  <si>
    <t>{"verification_ref":"GuruClientVerifyRef-348","status":"success","is_valid":"valid","name_on_bank":"MESLAT  RONGHANG","message":"Transaction Successful"}</t>
  </si>
  <si>
    <t>24-11-23 5:08:08.066170000 PM</t>
  </si>
  <si>
    <t>{"verification_ref":"GuruClientVerifyRef-349","status":"success","is_valid":"valid","name_on_bank":"VIRENDRA YADAV","message":"Transaction Successful"}</t>
  </si>
  <si>
    <t>24-11-23 5:08:19.957147000 PM</t>
  </si>
  <si>
    <t>{"verification_ref":"GuruClientVerifyRef-345","status":"success","is_valid":"valid","name_on_bank":"Mr. SAGAR KUMAR SAH","message":"Transaction Successful"}</t>
  </si>
  <si>
    <t>24-11-23 5:08:22.969103000 PM</t>
  </si>
  <si>
    <t>{"verification_ref":"GuruClientVerifyRef-351","status":"success","is_valid":"valid","name_on_bank":"AMITKUMARRAY","message":"Transaction Successful"}</t>
  </si>
  <si>
    <t>24-11-23 5:08:28.495242000 PM</t>
  </si>
  <si>
    <t>{"verification_ref":"GuruClientVerifyRef-352","status":"success","is_valid":"valid","name_on_bank":"DINESH KUMAR","message":"Transaction Successful"}</t>
  </si>
  <si>
    <t>24-11-23 5:08:33.710705000 PM</t>
  </si>
  <si>
    <t>{"verification_ref":"GuruClientVerifyRef-353","status":"success","is_valid":"valid","name_on_bank":"Mr  Golla Anand Kuma","message":"Transaction Successful"}</t>
  </si>
  <si>
    <t>24-11-23 5:08:37.863646000 PM</t>
  </si>
  <si>
    <t>{"verification_ref":"GuruClientVerifyRef-355","status":"success","is_valid":"valid","name_on_bank":"ANMOLPREET SINGH    ","message":"Transaction Successful"}</t>
  </si>
  <si>
    <t>24-11-23 5:08:43.511229000 PM</t>
  </si>
  <si>
    <t>{"verification_ref":"GuruClientVerifyRef-356","status":"success","is_valid":"valid","name_on_bank":"PRATHAM KUMAR","message":"Transaction Successful"}</t>
  </si>
  <si>
    <t>24-11-23 5:08:46.157647000 PM</t>
  </si>
  <si>
    <t>{"verification_ref":"GuruClientVerifyRef-358","status":"success","is_valid":"valid","name_on_bank":"Mr  BIHUWA  KACHARI","message":"Transaction Successful"}</t>
  </si>
  <si>
    <t>24-11-23 5:08:51.984012000 PM</t>
  </si>
  <si>
    <t>{"verification_ref":"GuruClientVerifyRef-350","status":"success","is_valid":"valid","name_on_bank":"Mr. BHIM KUMAR KHAIRVAR","message":"Transaction Successful"}</t>
  </si>
  <si>
    <t>24-11-23 5:08:56.169424000 PM</t>
  </si>
  <si>
    <t>{"verification_ref":"GuruClientVerifyRef-359","status":"success","is_valid":"valid","name_on_bank":"Jitendra  Kumar","message":"Transaction Successful"}</t>
  </si>
  <si>
    <t>24-11-23 5:08:58.119086000 PM</t>
  </si>
  <si>
    <t>{"verification_ref":"GuruClientVerifyRef-360","status":"success","is_valid":"valid","name_on_bank":"MALTI BAI DUBEY","message":"Transaction Successful"}</t>
  </si>
  <si>
    <t>24-11-23 5:08:59.324378000 PM</t>
  </si>
  <si>
    <t>{"verification_ref":"GuruClientVerifyRef-361","status":"success","is_valid":"valid","name_on_bank":"ANKUSH AGARWAL      ","message":"Transaction Successful"}</t>
  </si>
  <si>
    <t>24-11-23 5:09:03.716756000 PM</t>
  </si>
  <si>
    <t>{"verification_ref":"GuruClientVerifyRef-362","status":"success","is_valid":"valid","name_on_bank":"BOB","message":"Transaction Successful"}</t>
  </si>
  <si>
    <t>24-11-23 5:09:05.447387000 PM</t>
  </si>
  <si>
    <t>{"verification_ref":"GuruClientVerifyRef-363","status":"success","is_valid":"valid","name_on_bank":"Mr  Vippa Vinel Kuma","message":"Transaction Successful"}</t>
  </si>
  <si>
    <t>24-11-23 5:09:11.230974000 PM</t>
  </si>
  <si>
    <t>{"verification_ref":"GuruClientVerifyRef-354","status":"success","is_valid":"invalid","name_on_bank":null,"message":"Invalid beneficiary mobile number/mas"}</t>
  </si>
  <si>
    <t>24-11-23 5:09:12.584216000 PM</t>
  </si>
  <si>
    <t>{"verification_ref":"GuruClientVerifyRef-364","status":"success","is_valid":"valid","name_on_bank":"Mr  PRAMOD  PRAMOD","message":"Transaction Successful"}</t>
  </si>
  <si>
    <t>24-11-23 5:09:13.989773000 PM</t>
  </si>
  <si>
    <t>{"verification_ref":"GuruClientVerifyRef-366","status":"success","is_valid":"valid","name_on_bank":"SHISHA CHETAN GORDHA","message":"Transaction Successful"}</t>
  </si>
  <si>
    <t>24-11-23 5:09:23.418565000 PM</t>
  </si>
  <si>
    <t>{"verification_ref":"GuruClientVerifyRef-357","status":"success","is_valid":"valid","name_on_bank":"Mr. ABINASH  BARO","message":"Transaction Successful"}</t>
  </si>
  <si>
    <t>24-11-23 5:09:23.862605000 PM</t>
  </si>
  <si>
    <t>{"verification_ref":"GuruClientVerifyRef-367","status":"success","is_valid":"valid","name_on_bank":"Mr  JAKIR  HOSSAIN","message":"Transaction Successful"}</t>
  </si>
  <si>
    <t>24-11-23 5:09:24.567054000 PM</t>
  </si>
  <si>
    <t>{"verification_ref":"GuruClientVerifyRef-368","status":"success","is_valid":"valid","name_on_bank":"RAJANISH KMAR","message":"Transaction Successful"}</t>
  </si>
  <si>
    <t>24-11-23 5:09:25.921563000 PM</t>
  </si>
  <si>
    <t>{"verification_ref":"GuruClientVerifyRef-369","status":"success","is_valid":"valid","name_on_bank":"Mohseen  ..","message":"Transaction Successful"}</t>
  </si>
  <si>
    <t>24-11-23 5:09:28.499593000 PM</t>
  </si>
  <si>
    <t>{"verification_ref":"GuruClientVerifyRef-371","status":"success","is_valid":"valid","name_on_bank":"MANGESH KASHINATH KH","message":"Transaction Successful"}</t>
  </si>
  <si>
    <t>24-11-23 5:09:30.195735000 PM</t>
  </si>
  <si>
    <t>{"verification_ref":"GuruClientVerifyRef-372","status":"success","is_valid":"valid","name_on_bank":"ABHISHEK KUMAR","message":"Transaction Successful"}</t>
  </si>
  <si>
    <t>24-11-23 5:09:31.653031000 PM</t>
  </si>
  <si>
    <t>{"verification_ref":"GuruClientVerifyRef-374","status":"success","is_valid":"valid","name_on_bank":"BOB","message":"Transaction Successful"}</t>
  </si>
  <si>
    <t>24-11-23 5:09:36.330663000 PM</t>
  </si>
  <si>
    <t>{"verification_ref":"GuruClientVerifyRef-376","status":"success","is_valid":"valid","name_on_bank":"Mr  YOGESH GANGADHAR","message":"Transaction Successful"}</t>
  </si>
  <si>
    <t>24-11-23 5:09:44.504044000 PM</t>
  </si>
  <si>
    <t>{"verification_ref":"GuruClientVerifyRef-378","status":"success","is_valid":"valid","name_on_bank":"Mr  Shashinath  Dutt","message":"Transaction Successful"}</t>
  </si>
  <si>
    <t>24-11-23 5:10:00.101222000 PM</t>
  </si>
  <si>
    <t>{"verification_ref":"GuruClientVerifyRef-370","status":"success","is_valid":"valid","name_on_bank":"Mr. C  NALLAGUTTAIAH","message":"Transaction Successful"}</t>
  </si>
  <si>
    <t>24-11-23 5:10:01.211175000 PM</t>
  </si>
  <si>
    <t>{"verification_ref":"GuruClientVerifyRef-373","status":"success","is_valid":"valid","name_on_bank":"Miss. Surasura  Sreelakshmi","message":"Transaction Successful"}</t>
  </si>
  <si>
    <t>24-11-23 5:10:10.308874000 PM</t>
  </si>
  <si>
    <t>{"verification_ref":"GuruClientVerifyRef-379","status":"success","is_valid":"valid","name_on_bank":"TAZRUL  ALI","message":"Transaction Successful"}</t>
  </si>
  <si>
    <t>24-11-23 5:10:11.589302000 PM</t>
  </si>
  <si>
    <t>{"verification_ref":"GuruClientVerifyRef-380","status":"success","is_valid":"valid","name_on_bank":"RAJU LALU BODRA     ","message":"Transaction Successful"}</t>
  </si>
  <si>
    <t>24-11-23 5:10:12.133564000 PM</t>
  </si>
  <si>
    <t>{"verification_ref":"GuruClientVerifyRef-381","status":"success","is_valid":"invalid","name_on_bank":null,"message":"Invalid beneficiary mobile number/mas"}</t>
  </si>
  <si>
    <t>24-11-23 5:10:12.367535000 PM</t>
  </si>
  <si>
    <t>{"verification_ref":"GuruClientVerifyRef-375","status":"success","is_valid":"valid","name_on_bank":"Mr. NITYANANDA  PRADHAN","message":"Transaction Successful"}</t>
  </si>
  <si>
    <t>24-11-23 5:10:13.192235000 PM</t>
  </si>
  <si>
    <t>{"verification_ref":"GuruClientVerifyRef-382","status":"success","is_valid":"invalid","name_on_bank":null,"message":"Invalid beneficiary mobile number/mas"}</t>
  </si>
  <si>
    <t>24-11-23 5:10:17.326058000 PM</t>
  </si>
  <si>
    <t>{"verification_ref":"GuruClientVerifyRef-377","status":"success","is_valid":"valid","name_on_bank":"Mr. BHAGABHAI  RAM","message":"Transaction Successful"}</t>
  </si>
  <si>
    <t>24-11-23 5:10:21.795003000 PM</t>
  </si>
  <si>
    <t>{"verification_ref":"GuruClientVerifyRef-383","status":"success","is_valid":"valid","name_on_bank":"NITESH  YADAV","message":"Transaction Successful"}</t>
  </si>
  <si>
    <t>24-11-23 5:10:23.092392000 PM</t>
  </si>
  <si>
    <t>{"verification_ref":"GuruClientVerifyRef-384","status":"success","is_valid":"valid","name_on_bank":"Mr  Amrit  Kujur","message":"Transaction Successful"}</t>
  </si>
  <si>
    <t>24-11-23 5:10:25.057109000 PM</t>
  </si>
  <si>
    <t>{"verification_ref":"GuruClientVerifyRef-386","status":"success","is_valid":"valid","name_on_bank":"GURUDATTA R PATIL   ","message":"Transaction Successful"}</t>
  </si>
  <si>
    <t>24-11-23 5:10:28.799560000 PM</t>
  </si>
  <si>
    <t>{"verification_ref":"GuruClientVerifyRef-387","status":"success","is_valid":"invalid","name_on_bank":null,"message":"Invalid Account"}</t>
  </si>
  <si>
    <t>24-11-23 5:10:30.967532000 PM</t>
  </si>
  <si>
    <t>{"verification_ref":"GuruClientVerifyRef-388","status":"success","is_valid":"valid","name_on_bank":"Mrs  POOJALA  GURAMM","message":"Transaction Successful"}</t>
  </si>
  <si>
    <t>24-11-23 5:10:31.979946000 PM</t>
  </si>
  <si>
    <t>{"verification_ref":"GuruClientVerifyRef-389","status":"success","is_valid":"valid","name_on_bank":"HM GLOBAL TRADING   ","message":"Transaction Successful"}</t>
  </si>
  <si>
    <t>24-11-23 5:10:33.327372000 PM</t>
  </si>
  <si>
    <t>{"verification_ref":"GuruClientVerifyRef-391","status":"success","is_valid":"valid","name_on_bank":"Mr  OGIRALA  RAJU","message":"Transaction Successful"}</t>
  </si>
  <si>
    <t>24-11-23 5:10:36.835542000 PM</t>
  </si>
  <si>
    <t>{"verification_ref":"GuruClientVerifyRef-390","status":"success","is_valid":"valid","name_on_bank":"SAIGANESH MAHESH BAGWE","message":"Transaction Successful"}</t>
  </si>
  <si>
    <t>24-11-23 5:10:37.620803000 PM</t>
  </si>
  <si>
    <t>{"verification_ref":"GuruClientVerifyRef-393","status":"success","is_valid":"invalid","name_on_bank":null,"message":"Invalid beneficiary mobile number/mas"}</t>
  </si>
  <si>
    <t>24-11-23 5:10:42.699657000 PM</t>
  </si>
  <si>
    <t>{"verification_ref":"GuruClientVerifyRef-396","status":"success","is_valid":"valid","name_on_bank":"H R RUPALA","message":"Transaction Successful"}</t>
  </si>
  <si>
    <t>24-11-23 5:10:49.416397000 PM</t>
  </si>
  <si>
    <t>{"verification_ref":"GuruClientVerifyRef-397","status":"success","is_valid":"valid","name_on_bank":"VimalaDevi","message":"Transaction Successful"}</t>
  </si>
  <si>
    <t>24-11-23 5:10:52.622031000 PM</t>
  </si>
  <si>
    <t>{"verification_ref":"GuruClientVerifyRef-398","status":"success","is_valid":"valid","name_on_bank":"CHANDAN PAL         ","message":"Transaction Successful"}</t>
  </si>
  <si>
    <t>24-11-23 5:10:55.460135000 PM</t>
  </si>
  <si>
    <t>{"verification_ref":"GuruClientVerifyRef-399","status":"success","is_valid":"valid","name_on_bank":"SWAPNIL KHANDAGALE","message":"Transaction Successful"}</t>
  </si>
  <si>
    <t>24-11-23 5:10:58.387310000 PM</t>
  </si>
  <si>
    <t>{"verification_ref":"GuruClientVerifyRef-385","status":"success","is_valid":"valid","name_on_bank":"Mr. Rohit  .","message":"Transaction Successful"}</t>
  </si>
  <si>
    <t>24-11-23 5:10:59.130944000 PM</t>
  </si>
  <si>
    <t>{"verification_ref":"GuruClientVerifyRef-401","status":"success","is_valid":"valid","name_on_bank":"BALA MURUGAN K S O KALIMUTHU","message":"Transaction Successful"}</t>
  </si>
  <si>
    <t>24-11-23 5:11:02.221769000 PM</t>
  </si>
  <si>
    <t>{"verification_ref":"GuruClientVerifyRef-402","status":"success","is_valid":"valid","name_on_bank":"Mr  SHAILESH  KUMAR","message":"Transaction Successful"}</t>
  </si>
  <si>
    <t>24-11-23 5:11:03.132374000 PM</t>
  </si>
  <si>
    <t>{"verification_ref":"GuruClientVerifyRef-403","status":"success","is_valid":"valid","name_on_bank":"ASHISHKERKETTA","message":"Transaction Successful"}</t>
  </si>
  <si>
    <t>24-11-23 5:11:05.061065000 PM</t>
  </si>
  <si>
    <t>{"verification_ref":"GuruClientVerifyRef-404","status":"success","is_valid":"valid","name_on_bank":"KULDEEP  GANGWAR","message":"Transaction Successful"}</t>
  </si>
  <si>
    <t>24-11-23 5:11:08.165676000 PM</t>
  </si>
  <si>
    <t>{"verification_ref":"GuruClientVerifyRef-405","status":"success","is_valid":"valid","name_on_bank":"SAJIKUL ISLAM","message":"Transaction Successful"}</t>
  </si>
  <si>
    <t>24-11-23 5:11:08.411497000 PM</t>
  </si>
  <si>
    <t>{"verification_ref":"GuruClientVerifyRef-392","status":"success","is_valid":"valid","name_on_bank":"Mr. SURINDER  SINGH","message":"Transaction Successful"}</t>
  </si>
  <si>
    <t>24-11-23 5:11:10.959904000 PM</t>
  </si>
  <si>
    <t>{"verification_ref":"GuruClientVerifyRef-406","status":"success","is_valid":"valid","name_on_bank":"Miss  Annam Surya Pa","message":"Transaction Successful"}</t>
  </si>
  <si>
    <t>24-11-23 5:11:11.056733000 PM</t>
  </si>
  <si>
    <t>{"verification_ref":"GuruClientVerifyRef-394","status":"success","is_valid":"valid","name_on_bank":"Mr. MAHESH  V","message":"Transaction Successful"}</t>
  </si>
  <si>
    <t>24-11-23 5:11:15.179678000 PM</t>
  </si>
  <si>
    <t>{"verification_ref":"GuruClientVerifyRef-408","status":"success","is_valid":"valid","name_on_bank":"GANESH MAHTO","message":"Transaction Successful"}</t>
  </si>
  <si>
    <t>24-11-23 5:11:19.956596000 PM</t>
  </si>
  <si>
    <t>{"verification_ref":"GuruClientVerifyRef-395","status":"success","is_valid":"valid","name_on_bank":"Mr. Avinash Kumar Yadav","message":"Transaction Successful"}</t>
  </si>
  <si>
    <t>24-11-23 5:11:20.093971000 PM</t>
  </si>
  <si>
    <t>{"verification_ref":"GuruClientVerifyRef-410","status":"success","is_valid":"valid","name_on_bank":"Shailendra Kumar","message":"Transaction Successful"}</t>
  </si>
  <si>
    <t>24-11-23 5:11:25.701500000 PM</t>
  </si>
  <si>
    <t>{"verification_ref":"GuruClientVerifyRef-411","status":"success","is_valid":"valid","name_on_bank":"JATINDER KUMAR","message":"Transaction Successful"}</t>
  </si>
  <si>
    <t>24-11-23 5:11:31.498328000 PM</t>
  </si>
  <si>
    <t>{"verification_ref":"GuruClientVerifyRef-412","status":"success","is_valid":"invalid","name_on_bank":null,"message":"Invalid Account"}</t>
  </si>
  <si>
    <t>24-11-23 5:11:34.743010000 PM</t>
  </si>
  <si>
    <t>{"verification_ref":"GuruClientVerifyRef-414","status":"success","is_valid":"invalid","name_on_bank":null,"message":"Invalid Account"}</t>
  </si>
  <si>
    <t>24-11-23 5:11:40.659331000 PM</t>
  </si>
  <si>
    <t>{"verification_ref":"GuruClientVerifyRef-407","status":"success","is_valid":"invalid","name_on_bank":null,"message":"Invalid Account"}</t>
  </si>
  <si>
    <t>24-11-23 5:11:49.266697000 PM</t>
  </si>
  <si>
    <t>{"verification_ref":"GuruClientVerifyRef-418","status":"success","is_valid":"valid","name_on_bank":"VIKASH  KUMAR","message":"Transaction Successful"}</t>
  </si>
  <si>
    <t>24-11-23 5:11:55.616192000 PM</t>
  </si>
  <si>
    <t>{"verification_ref":"GuruClientVerifyRef-419","status":"success","is_valid":"valid","name_on_bank":"Mr  VAGHELA NARESHBH","message":"Transaction Successful"}</t>
  </si>
  <si>
    <t>24-11-23 5:12:01.139572000 PM</t>
  </si>
  <si>
    <t>{"verification_ref":"GuruClientVerifyRef-420","status":"success","is_valid":"valid","name_on_bank":"Mr  Rahul  Kumar","message":"Transaction Successful"}</t>
  </si>
  <si>
    <t>24-11-23 5:12:03.405415000 PM</t>
  </si>
  <si>
    <t>{"verification_ref":"GuruClientVerifyRef-421","status":"success","is_valid":"valid","name_on_bank":"Radhika","message":"Transaction Successful"}</t>
  </si>
  <si>
    <t>24-11-23 5:12:04.937827000 PM</t>
  </si>
  <si>
    <t>{"verification_ref":"GuruClientVerifyRef-422","status":"success","is_valid":"valid","name_on_bank":"Mr  TRINADHARAO  NAK","message":"Transaction Successful"}</t>
  </si>
  <si>
    <t>24-11-23 5:12:09.187470000 PM</t>
  </si>
  <si>
    <t>{"verification_ref":"GuruClientVerifyRef-423","status":"success","is_valid":"valid","name_on_bank":"Mr  VAGHELA  DHARMEN","message":"Transaction Successful"}</t>
  </si>
  <si>
    <t>24-11-23 5:12:12.842171000 PM</t>
  </si>
  <si>
    <t>{"verification_ref":"GuruClientVerifyRef-415","status":"success","is_valid":"valid","name_on_bank":"Mr. GAURAV  SAIKIA","message":"Transaction Successful"}</t>
  </si>
  <si>
    <t>24-11-23 5:12:16.782396000 PM</t>
  </si>
  <si>
    <t>{"verification_ref":"GuruClientVerifyRef-425","status":"success","is_valid":"valid","name_on_bank":"THAMEEM B","message":"Transaction Successful"}</t>
  </si>
  <si>
    <t>24-11-23 5:12:18.882097000 PM</t>
  </si>
  <si>
    <t>{"verification_ref":"GuruClientVerifyRef-416","status":"success","is_valid":"invalid","name_on_bank":null,"message":"Invalid Account"}</t>
  </si>
  <si>
    <t>24-11-23 5:12:21.086955000 PM</t>
  </si>
  <si>
    <t>{"verification_ref":"GuruClientVerifyRef-417","status":"success","is_valid":"valid","name_on_bank":"Mr. VIJAY  VERMA","message":"Transaction Successful"}</t>
  </si>
  <si>
    <t>24-11-23 5:12:24.233408000 PM</t>
  </si>
  <si>
    <t>{"verification_ref":"GuruClientVerifyRef-426","status":"success","is_valid":"invalid","name_on_bank":null,"message":"Invalid beneficiary mobile number/mas"}</t>
  </si>
  <si>
    <t>24-11-23 5:12:24.726975000 PM</t>
  </si>
  <si>
    <t>{"verification_ref":"GuruClientVerifyRef-428","status":"success","is_valid":"valid","name_on_bank":"PARTHA","message":"Transaction Successful"}</t>
  </si>
  <si>
    <t>24-11-23 5:12:30.838829000 PM</t>
  </si>
  <si>
    <t>{"verification_ref":"GuruClientVerifyRef-430","status":"success","is_valid":"valid","name_on_bank":"Mr  NAYAN SUNDAR R","message":"Transaction Successful"}</t>
  </si>
  <si>
    <t>24-11-23 5:12:42.411944000 PM</t>
  </si>
  <si>
    <t>{"verification_ref":"GuruClientVerifyRef-431","status":"success","is_valid":"valid","name_on_bank":"SANEEM K K","message":"Transaction Successful"}</t>
  </si>
  <si>
    <t>24-11-23 5:12:48.019153000 PM</t>
  </si>
  <si>
    <t>{"verification_ref":"GuruClientVerifyRef-424","status":"success","is_valid":"invalid","name_on_bank":null,"message":"Invalid Account"}</t>
  </si>
  <si>
    <t>24-11-23 5:12:48.334803000 PM</t>
  </si>
  <si>
    <t>{"verification_ref":"GuruClientVerifyRef-433","status":"success","is_valid":"valid","name_on_bank":"Mr  JAGDISH  KUMAWAT","message":"Transaction Successful"}</t>
  </si>
  <si>
    <t>24-11-23 5:12:54.203172000 PM</t>
  </si>
  <si>
    <t>{"verification_ref":"GuruClientVerifyRef-434","status":"success","is_valid":"valid","name_on_bank":"Mr  HIMANGSHU  DAS","message":"Transaction Successful"}</t>
  </si>
  <si>
    <t>24-11-23 5:13:00.172079000 PM</t>
  </si>
  <si>
    <t>{"verification_ref":"GuruClientVerifyRef-427","status":"success","is_valid":"valid","name_on_bank":"Mrs. NAGADASARI  SONIYA","message":"Transaction Successful"}</t>
  </si>
  <si>
    <t>24-11-23 5:13:00.335693000 PM</t>
  </si>
  <si>
    <t>{"verification_ref":"GuruClientVerifyRef-435","status":"success","is_valid":"invalid","name_on_bank":null,"message":"Invalid beneficiary mobile number/mas"}</t>
  </si>
  <si>
    <t>24-11-23 5:13:01.377110000 PM</t>
  </si>
  <si>
    <t>{"verification_ref":"GuruClientVerifyRef-429","status":"success","is_valid":"valid","name_on_bank":"Mr. RAJENDRA  MAHALIK","message":"Transaction Successful"}</t>
  </si>
  <si>
    <t>24-11-23 5:13:09.239111000 PM</t>
  </si>
  <si>
    <t>{"verification_ref":"GuruClientVerifyRef-438","status":"success","is_valid":"valid","name_on_bank":"Mr  SANKARJYOTI  MIL","message":"Transaction Successful"}</t>
  </si>
  <si>
    <t>24-11-23 5:13:31.491224000 PM</t>
  </si>
  <si>
    <t>{"verification_ref":"GuruClientVerifyRef-439","status":"success","is_valid":"valid","name_on_bank":"Mr  NASIM AHMED CHOU","message":"Transaction Successful"}</t>
  </si>
  <si>
    <t>24-11-23 5:13:37.308410000 PM</t>
  </si>
  <si>
    <t>{"verification_ref":"GuruClientVerifyRef-436","status":"success","is_valid":"invalid","name_on_bank":null,"message":"Invalid Account"}</t>
  </si>
  <si>
    <t>24-11-23 5:13:38.771433000 PM</t>
  </si>
  <si>
    <t>{"verification_ref":"GuruClientVerifyRef-441","status":"success","is_valid":"valid","name_on_bank":"NAFEESA .","message":"Transaction Successful"}</t>
  </si>
  <si>
    <t>24-11-23 5:13:47.218058000 PM</t>
  </si>
  <si>
    <t>{"verification_ref":"GuruClientVerifyRef-442","status":"success","is_valid":"valid","name_on_bank":"JANARDANYADAV","message":"Transaction Successful"}</t>
  </si>
  <si>
    <t>24-11-23 5:13:51.645578000 PM</t>
  </si>
  <si>
    <t>{"verification_ref":"GuruClientVerifyRef-437","status":"success","is_valid":"valid","name_on_bank":"Mr. Pilla  Lakshmana Rao","message":"Transaction Successful"}</t>
  </si>
  <si>
    <t>24-11-23 5:13:55.467575000 PM</t>
  </si>
  <si>
    <t>{"verification_ref":"GuruClientVerifyRef-446","status":"success","is_valid":"valid","name_on_bank":"RAJVEER SINGH","message":"Transaction Successful"}</t>
  </si>
  <si>
    <t>24-11-23 5:14:04.014343000 PM</t>
  </si>
  <si>
    <t>{"verification_ref":"GuruClientVerifyRef-447","status":"success","is_valid":"valid","name_on_bank":"Anupam Das","message":"Transaction Successful"}</t>
  </si>
  <si>
    <t>24-11-23 5:14:07.791820000 PM</t>
  </si>
  <si>
    <t>{"verification_ref":"GuruClientVerifyRef-440","status":"success","is_valid":"invalid","name_on_bank":null,"message":"Invalid Account"}</t>
  </si>
  <si>
    <t>24-11-23 5:14:10.681323000 PM</t>
  </si>
  <si>
    <t>{"verification_ref":"GuruClientVerifyRef-449","status":"success","is_valid":"valid","name_on_bank":"DESHRAJ SEN","message":"Transaction Successful"}</t>
  </si>
  <si>
    <t>24-11-23 5:14:16.953991000 PM</t>
  </si>
  <si>
    <t>{"verification_ref":"GuruClientVerifyRef-451","status":"success","is_valid":"invalid","name_on_bank":null,"message":"Invalid Account"}</t>
  </si>
  <si>
    <t>24-11-23 5:14:23.124823000 PM</t>
  </si>
  <si>
    <t>{"verification_ref":"GuruClientVerifyRef-445","status":"success","is_valid":"invalid","name_on_bank":null,"message":"Invalid beneficiary mobile number/mas"}</t>
  </si>
  <si>
    <t>24-11-23 5:14:27.874232000 PM</t>
  </si>
  <si>
    <t>{"verification_ref":"GuruClientVerifyRef-452","status":"success","is_valid":"valid","name_on_bank":"RAMMODI","message":"Transaction Successful"}</t>
  </si>
  <si>
    <t>24-11-23 5:14:29.118512000 PM</t>
  </si>
  <si>
    <t>{"verification_ref":"GuruClientVerifyRef-444","status":"success","is_valid":"valid","name_on_bank":"Mr. Manjunath Ningappa Talawar","message":"Transaction Successful"}</t>
  </si>
  <si>
    <t>24-11-23 5:14:31.457391000 PM</t>
  </si>
  <si>
    <t>{"verification_ref":"GuruClientVerifyRef-453","status":"success","is_valid":"valid","name_on_bank":"MAHAMMADMOIN MANSURI","message":"Transaction Successful"}</t>
  </si>
  <si>
    <t>24-11-23 5:14:33.913178000 PM</t>
  </si>
  <si>
    <t>{"verification_ref":"GuruClientVerifyRef-454","status":"failed","is_valid":"NA","name_on_bank":null,"message":null}</t>
  </si>
  <si>
    <t>24-11-23 5:14:40.629779000 PM</t>
  </si>
  <si>
    <t>{"verification_ref":"GuruClientVerifyRef-454","status":"refunded","is_valid":"NA","name_on_bank":null,"message":null}</t>
  </si>
  <si>
    <t>24-11-23 5:14:40.672020000 PM</t>
  </si>
  <si>
    <t>{"verification_ref":"GuruClientVerifyRef-448","status":"success","is_valid":"valid","name_on_bank":"Mr. Laxman  Chowdhury","message":"Transaction Successful"}</t>
  </si>
  <si>
    <t>24-11-23 5:14:42.659283000 PM</t>
  </si>
  <si>
    <t>{"verification_ref":"GuruClientVerifyRef-455","status":"success","is_valid":"valid","name_on_bank":"SALAMUDDIN  MANSURI","message":"Transaction Successful"}</t>
  </si>
  <si>
    <t>24-11-23 5:14:46.120828000 PM</t>
  </si>
  <si>
    <t>{"verification_ref":"GuruClientVerifyRef-456","status":"success","is_valid":"valid","name_on_bank":"ZAKIR  HUSSAIN","message":"Transaction Successful"}</t>
  </si>
  <si>
    <t>24-11-23 5:14:52.158169000 PM</t>
  </si>
  <si>
    <t>{"verification_ref":"GuruClientVerifyRef-450","status":"success","is_valid":"valid","name_on_bank":"Master MILAN RAMSI GORIYA","message":"Transaction Successful"}</t>
  </si>
  <si>
    <t>24-11-23 5:14:54.017467000 PM</t>
  </si>
  <si>
    <t>{"verification_ref":"GuruClientVerifyRef-457","status":"success","is_valid":"valid","name_on_bank":"RADHESHYAMTELISODHANNALAL","message":"Transaction Successful"}</t>
  </si>
  <si>
    <t>24-11-23 5:14:55.815160000 PM</t>
  </si>
  <si>
    <t>{"verification_ref":"GuruClientVerifyRef-458","status":"success","is_valid":"valid","name_on_bank":"DINESHKUMARSODEVENDERKUMAR","message":"Transaction Successful"}</t>
  </si>
  <si>
    <t>24-11-23 5:14:58.055658000 PM</t>
  </si>
  <si>
    <t>{"verification_ref":"GuruClientVerifyRef-459","status":"success","is_valid":"valid","name_on_bank":"M R ABDUL WAHID     ","message":"Transaction Successful"}</t>
  </si>
  <si>
    <t>24-11-23 5:14:59.686135000 PM</t>
  </si>
  <si>
    <t>{"verification_ref":"GuruClientVerifyRef-460","status":"success","is_valid":"invalid","name_on_bank":null,"message":"Invalid beneficiary mobile number/mas"}</t>
  </si>
  <si>
    <t>24-11-23 5:15:01.701439000 PM</t>
  </si>
  <si>
    <t>{"verification_ref":"GuruClientVerifyRef-461","status":"success","is_valid":"valid","name_on_bank":"Mr  CHANDRA DEV CHAN","message":"Transaction Successful"}</t>
  </si>
  <si>
    <t>24-11-23 5:15:04.005681000 PM</t>
  </si>
  <si>
    <t>{"verification_ref":"GuruClientVerifyRef-462","status":"success","is_valid":"invalid","name_on_bank":null,"message":"Invalid beneficiary mobile number/mas"}</t>
  </si>
  <si>
    <t>24-11-23 5:15:05.208618000 PM</t>
  </si>
  <si>
    <t>{"verification_ref":"GuruClientVerifyRef-464","status":"success","is_valid":"valid","name_on_bank":"Mr  KHAN MAZHAR MAHE","message":"Transaction Successful"}</t>
  </si>
  <si>
    <t>24-11-23 5:15:11.205463000 PM</t>
  </si>
  <si>
    <t>{"verification_ref":"GuruClientVerifyRef-465","status":"success","is_valid":"valid","name_on_bank":"Mrs  VIMLA   ","message":"Transaction Successful"}</t>
  </si>
  <si>
    <t>24-11-23 5:15:17.111148000 PM</t>
  </si>
  <si>
    <t>{"verification_ref":"GuruClientVerifyRef-466","status":"success","is_valid":"valid","name_on_bank":"SUTHAR PARTHKUMAR DINESHBHAI","message":"Transaction Successful"}</t>
  </si>
  <si>
    <t>24-11-23 5:15:23.084975000 PM</t>
  </si>
  <si>
    <t>{"verification_ref":"GuruClientVerifyRef-467","status":"success","is_valid":"valid","name_on_bank":"Mr  Arjun  Das","message":"Transaction Successful"}</t>
  </si>
  <si>
    <t>24-11-23 5:15:27.991803000 PM</t>
  </si>
  <si>
    <t>{"verification_ref":"GuruClientVerifyRef-468","status":"success","is_valid":"valid","name_on_bank":"MOHAMMAD ZAHAID ALI","message":"Transaction Successful"}</t>
  </si>
  <si>
    <t>24-11-23 5:15:30.619078000 PM</t>
  </si>
  <si>
    <t>{"verification_ref":"GuruClientVerifyRef-469","status":"success","is_valid":"valid","name_on_bank":"Ramavath Saiteja","message":"Transaction Successful"}</t>
  </si>
  <si>
    <t>24-11-23 5:15:35.044241000 PM</t>
  </si>
  <si>
    <t>{"verification_ref":"GuruClientVerifyRef-470","status":"success","is_valid":"valid","name_on_bank":"DINESH VARMA BADRILA","message":"Transaction Successful"}</t>
  </si>
  <si>
    <t>24-11-23 5:15:39.412711000 PM</t>
  </si>
  <si>
    <t>{"verification_ref":"GuruClientVerifyRef-471","status":"success","is_valid":"valid","name_on_bank":"Mr  RAJKUMAR  PRAJAP","message":"Transaction Successful"}</t>
  </si>
  <si>
    <t>24-11-23 5:15:40.351421000 PM</t>
  </si>
  <si>
    <t>{"verification_ref":"GuruClientVerifyRef-472","status":"success","is_valid":"valid","name_on_bank":"HARSHABENHARJIBHAIVAGHELA","message":"Transaction Successful"}</t>
  </si>
  <si>
    <t>24-11-23 5:15:41.507753000 PM</t>
  </si>
  <si>
    <t>{"verification_ref":"GuruClientVerifyRef-463","status":"success","is_valid":"invalid","name_on_bank":null,"message":"Invalid Account"}</t>
  </si>
  <si>
    <t>24-11-23 5:15:42.352144000 PM</t>
  </si>
  <si>
    <t>{"verification_ref":"GuruClientVerifyRef-476","status":"success","is_valid":"valid","name_on_bank":"RONAK KUMAR JHA","message":"Transaction Successful"}</t>
  </si>
  <si>
    <t>24-11-23 5:15:50.296912000 PM</t>
  </si>
  <si>
    <t>{"verification_ref":"GuruClientVerifyRef-478","status":"success","is_valid":"invalid","name_on_bank":null,"message":"Invalid beneficiary mobile number/mas"}</t>
  </si>
  <si>
    <t>24-11-23 5:15:56.070348000 PM</t>
  </si>
  <si>
    <t>{"verification_ref":"GuruClientVerifyRef-479","status":"success","is_valid":"valid","name_on_bank":"Mr  BADRINATH  PRADH","message":"Transaction Successful"}</t>
  </si>
  <si>
    <t>24-11-23 5:16:02.715331000 PM</t>
  </si>
  <si>
    <t>{"verification_ref":"GuruClientVerifyRef-480","status":"success","is_valid":"invalid","name_on_bank":null,"message":"Invalid beneficiary mobile number/mas"}</t>
  </si>
  <si>
    <t>24-11-23 5:16:08.246473000 PM</t>
  </si>
  <si>
    <t>{"verification_ref":"GuruClientVerifyRef-481","status":"success","is_valid":"valid","name_on_bank":"SAJIDALLI","message":"Transaction Successful"}</t>
  </si>
  <si>
    <t>24-11-23 5:16:11.497669000 PM</t>
  </si>
  <si>
    <t>{"verification_ref":"GuruClientVerifyRef-475","status":"success","is_valid":"valid","name_on_bank":"Mrs. MENKA  MENKA","message":"Transaction Successful"}</t>
  </si>
  <si>
    <t>24-11-23 5:16:19.825620000 PM</t>
  </si>
  <si>
    <t>{"verification_ref":"GuruClientVerifyRef-477","status":"success","is_valid":"valid","name_on_bank":"Mr. HARSHADKUMAR GOVINDBHAI TADVI","message":"Transaction Successful"}</t>
  </si>
  <si>
    <t>24-11-23 5:16:24.512209000 PM</t>
  </si>
  <si>
    <t>{"verification_ref":"GuruClientVerifyRef-484","status":"success","is_valid":"valid","name_on_bank":"PRAMOD KUMAR YADAV  ","message":"Transaction Successful"}</t>
  </si>
  <si>
    <t>24-11-23 5:16:31.971325000 PM</t>
  </si>
  <si>
    <t>{"verification_ref":"GuruClientVerifyRef-485","status":"success","is_valid":"valid","name_on_bank":"Gaurav Kumar","message":"Transaction Successful"}</t>
  </si>
  <si>
    <t>24-11-23 5:16:32.290826000 PM</t>
  </si>
  <si>
    <t>{"verification_ref":"GuruClientVerifyRef-486","status":"success","is_valid":"valid","name_on_bank":"RinkuJangid","message":"Transaction Successful"}</t>
  </si>
  <si>
    <t>24-11-23 5:16:35.084730000 PM</t>
  </si>
  <si>
    <t>{"verification_ref":"GuruClientVerifyRef-487","status":"success","is_valid":"valid","name_on_bank":"SHERIN K GEORGE","message":"Transaction Successful"}</t>
  </si>
  <si>
    <t>24-11-23 5:16:38.553047000 PM</t>
  </si>
  <si>
    <t>{"verification_ref":"GuruClientVerifyRef-488","status":"success","is_valid":"valid","name_on_bank":"Mr  SACHIN SHRIRAM P","message":"Transaction Successful"}</t>
  </si>
  <si>
    <t>24-11-23 5:16:42.326922000 PM</t>
  </si>
  <si>
    <t>{"verification_ref":"GuruClientVerifyRef-489","status":"success","is_valid":"valid","name_on_bank":"Sepoy MAHIPAL   1601","message":"Transaction Successful"}</t>
  </si>
  <si>
    <t>24-11-23 5:16:48.137914000 PM</t>
  </si>
  <si>
    <t>{"verification_ref":"GuruClientVerifyRef-483","status":"success","is_valid":"valid","name_on_bank":"Mr. DALVEER  SINGH","message":"Transaction Successful"}</t>
  </si>
  <si>
    <t>24-11-23 5:16:49.876383000 PM</t>
  </si>
  <si>
    <t>{"verification_ref":"GuruClientVerifyRef-490","status":"success","is_valid":"invalid","name_on_bank":null,"message":"Invalid beneficiary mobile number/mas"}</t>
  </si>
  <si>
    <t>24-11-23 5:16:54.017079000 PM</t>
  </si>
  <si>
    <t>{"verification_ref":"GuruClientVerifyRef-491","status":"success","is_valid":"valid","name_on_bank":"Lalu Kumar","message":"Transaction Successful"}</t>
  </si>
  <si>
    <t>24-11-23 5:16:58.254180000 PM</t>
  </si>
  <si>
    <t>{"verification_ref":"GuruClientVerifyRef-492","status":"success","is_valid":"valid","name_on_bank":"SARVAIYA BHAVESH BAG","message":"Transaction Successful"}</t>
  </si>
  <si>
    <t>24-11-23 5:17:02.550708000 PM</t>
  </si>
  <si>
    <t>{"verification_ref":"GuruClientVerifyRef-493","status":"success","is_valid":"valid","name_on_bank":"Mr  RAJU  KURMI","message":"Transaction Successful"}</t>
  </si>
  <si>
    <t>24-11-23 5:17:04.772461000 PM</t>
  </si>
  <si>
    <t>{"verification_ref":"GuruClientVerifyRef-495","status":"success","is_valid":"valid","name_on_bank":"Bhuresingh","message":"Transaction Successful"}</t>
  </si>
  <si>
    <t>24-11-23 5:17:18.929901000 PM</t>
  </si>
  <si>
    <t>{"verification_ref":"GuruClientVerifyRef-497","status":"success","is_valid":"valid","name_on_bank":"KULDEEP  SINGH","message":"Transaction Successful"}</t>
  </si>
  <si>
    <t>24-11-23 5:17:34.328452000 PM</t>
  </si>
  <si>
    <t>{"verification_ref":"GuruClientVerifyRef-498","status":"success","is_valid":"valid","name_on_bank":"SawaiRam","message":"Transaction Successful"}</t>
  </si>
  <si>
    <t>24-11-23 5:17:41.309579000 PM</t>
  </si>
  <si>
    <t>{"verification_ref":"GuruClientVerifyRef-494","status":"success","is_valid":"valid","name_on_bank":"Mrs. RUKSANA  HAQUE","message":"Transaction Successful"}</t>
  </si>
  <si>
    <t>24-11-23 5:17:42.247326000 PM</t>
  </si>
  <si>
    <t>{"verification_ref":"GuruClientVerifyRef-499","status":"success","is_valid":"valid","name_on_bank":"Mr  GANESH  KUMAR","message":"Transaction Successful"}</t>
  </si>
  <si>
    <t>24-11-23 5:17:47.533529000 PM</t>
  </si>
  <si>
    <t>{"verification_ref":"GuruClientVerifyRef-500","status":"success","is_valid":"invalid","name_on_bank":null,"message":"Invalid Account"}</t>
  </si>
  <si>
    <t>24-11-23 5:17:54.061348000 PM</t>
  </si>
  <si>
    <t>{"verification_ref":"GuruClientVerifyRef-496","status":"success","is_valid":"invalid","name_on_bank":null,"message":"Invalid Account"}</t>
  </si>
  <si>
    <t>24-11-23 5:18:01.099598000 PM</t>
  </si>
  <si>
    <t>{"verification_ref":"GuruClientVerifyRef-502","status":"success","is_valid":"valid","name_on_bank":"Mr  VINAY MASTI  MOG","message":"Transaction Successful"}</t>
  </si>
  <si>
    <t>24-11-23 5:18:03.654393000 PM</t>
  </si>
  <si>
    <t>{"verification_ref":"GuruClientVerifyRef-503","status":"success","is_valid":"valid","name_on_bank":"Mr  BHUBAN MOHAN BAR","message":"Transaction Successful"}</t>
  </si>
  <si>
    <t>24-11-23 5:18:06.074269000 PM</t>
  </si>
  <si>
    <t>{"verification_ref":"GuruClientVerifyRef-504","status":"success","is_valid":"valid","name_on_bank":"Ajay  Bhuriya","message":"Transaction Successful"}</t>
  </si>
  <si>
    <t>24-11-23 5:18:08.416100000 PM</t>
  </si>
  <si>
    <t>{"verification_ref":"GuruClientVerifyRef-506","status":"success","is_valid":"invalid","name_on_bank":null,"message":"Invalid Account"}</t>
  </si>
  <si>
    <t>24-11-23 5:18:15.525484000 PM</t>
  </si>
  <si>
    <t>{"verification_ref":"GuruClientVerifyRef-508","status":"success","is_valid":"valid","name_on_bank":"Rajat  Kumar","message":"Transaction Successful"}</t>
  </si>
  <si>
    <t>24-11-23 5:18:24.628810000 PM</t>
  </si>
  <si>
    <t>{"verification_ref":"GuruClientVerifyRef-509","status":"success","is_valid":"valid","name_on_bank":"SAPRIYA MISTRI","message":"Transaction Successful"}</t>
  </si>
  <si>
    <t>24-11-23 5:18:30.367060000 PM</t>
  </si>
  <si>
    <t>{"verification_ref":"GuruClientVerifyRef-501","status":"success","is_valid":"invalid","name_on_bank":null,"message":"Invalid Account"}</t>
  </si>
  <si>
    <t>24-11-23 5:18:33.219403000 PM</t>
  </si>
  <si>
    <t>{"verification_ref":"GuruClientVerifyRef-510","status":"success","is_valid":"valid","name_on_bank":"YOGESH CHANDRAKANT N","message":"Transaction Successful"}</t>
  </si>
  <si>
    <t>24-11-23 5:18:36.421814000 PM</t>
  </si>
  <si>
    <t>{"verification_ref":"GuruClientVerifyRef-505","status":"success","is_valid":"valid","name_on_bank":"Mr. SUJEET  SINGH","message":"Transaction Successful"}</t>
  </si>
  <si>
    <t>24-11-23 5:18:44.465634000 PM</t>
  </si>
  <si>
    <t>{"verification_ref":"GuruClientVerifyRef-511","status":"success","is_valid":"valid","name_on_bank":"Mr  Yashdeep  Yashde","message":"Transaction Successful"}</t>
  </si>
  <si>
    <t>24-11-23 5:18:47.452314000 PM</t>
  </si>
  <si>
    <t>{"verification_ref":"GuruClientVerifyRef-512","status":"success","is_valid":"valid","name_on_bank":"Mr  MASIDUR  RAHAMAN","message":"Transaction Successful"}</t>
  </si>
  <si>
    <t>24-11-23 5:18:51.101612000 PM</t>
  </si>
  <si>
    <t>{"verification_ref":"GuruClientVerifyRef-515","status":"success","is_valid":"valid","name_on_bank":"RAJAT KUMAR ROUL","message":"Transaction Successful"}</t>
  </si>
  <si>
    <t>24-11-23 5:18:51.352390000 PM</t>
  </si>
  <si>
    <t>{"verification_ref":"GuruClientVerifyRef-513","status":"success","is_valid":"valid","name_on_bank":"NAGESH N","message":"Transaction Successful"}</t>
  </si>
  <si>
    <t>24-11-23 5:18:51.515182000 PM</t>
  </si>
  <si>
    <t>{"verification_ref":"GuruClientVerifyRef-514","status":"success","is_valid":"invalid","name_on_bank":null,"message":"Invalid beneficiary mobile number/mas"}</t>
  </si>
  <si>
    <t>24-11-23 5:18:51.719810000 PM</t>
  </si>
  <si>
    <t>{"verification_ref":"GuruClientVerifyRef-516","status":"success","is_valid":"valid","name_on_bank":"NURJAMAL MONDAL","message":"Transaction Successful"}</t>
  </si>
  <si>
    <t>24-11-23 5:18:53.340608000 PM</t>
  </si>
  <si>
    <t>{"verification_ref":"GuruClientVerifyRef-507","status":"success","is_valid":"valid","name_on_bank":"Mr. DHARMESH KISHAN KUSHWAHA","message":"Transaction Successful"}</t>
  </si>
  <si>
    <t>24-11-23 5:18:53.356925000 PM</t>
  </si>
  <si>
    <t>{"verification_ref":"GuruClientVerifyRef-517","status":"success","is_valid":"valid","name_on_bank":"MO AKABAR           ","message":"Transaction Successful"}</t>
  </si>
  <si>
    <t>24-11-23 5:18:54.398490000 PM</t>
  </si>
  <si>
    <t>{"verification_ref":"GuruClientVerifyRef-518","status":"success","is_valid":"valid","name_on_bank":"SUMIT  KUMAR","message":"Transaction Successful"}</t>
  </si>
  <si>
    <t>24-11-23 5:18:57.157525000 PM</t>
  </si>
  <si>
    <t>{"verification_ref":"GuruClientVerifyRef-519","status":"success","is_valid":"valid","name_on_bank":"SHAILENDRARAJPOOTSOCHARANSINGH","message":"Transaction Successful"}</t>
  </si>
  <si>
    <t>24-11-23 5:18:57.408988000 PM</t>
  </si>
  <si>
    <t>{"verification_ref":"GuruClientVerifyRef-521","status":"success","is_valid":"valid","name_on_bank":"Mr  CHETAN CHHABILDA","message":"Transaction Successful"}</t>
  </si>
  <si>
    <t>24-11-23 5:18:58.992842000 PM</t>
  </si>
  <si>
    <t>{"verification_ref":"GuruClientVerifyRef-522","status":"success","is_valid":"valid","name_on_bank":"AMEER NAZEER HAGALDI","message":"Transaction Successful"}</t>
  </si>
  <si>
    <t>24-11-23 5:18:59.117759000 PM</t>
  </si>
  <si>
    <t>{"verification_ref":"GuruClientVerifyRef-523","status":"success","is_valid":"valid","name_on_bank":"Mr. MANISH  CHOURASIYA","message":"Transaction Successful"}</t>
  </si>
  <si>
    <t>24-11-23 5:18:59.175987000 PM</t>
  </si>
  <si>
    <t>{"verification_ref":"GuruClientVerifyRef-524","status":"success","is_valid":"valid","name_on_bank":"DEVANG BIPINCHANDRA ","message":"Transaction Successful"}</t>
  </si>
  <si>
    <t>24-11-23 5:19:00.309690000 PM</t>
  </si>
  <si>
    <t>{"verification_ref":"GuruClientVerifyRef-525","status":"success","is_valid":"valid","name_on_bank":"MOHAN               ","message":"Transaction Successful"}</t>
  </si>
  <si>
    <t>24-11-23 5:19:02.927711000 PM</t>
  </si>
  <si>
    <t>{"verification_ref":"GuruClientVerifyRef-526","status":"success","is_valid":"invalid","name_on_bank":null,"message":"Invalid Account"}</t>
  </si>
  <si>
    <t>24-11-23 5:19:03.150349000 PM</t>
  </si>
  <si>
    <t>{"verification_ref":"GuruClientVerifyRef-528","status":"success","is_valid":"valid","name_on_bank":"Mr  HARE KRISHAN KUM","message":"Transaction Successful"}</t>
  </si>
  <si>
    <t>24-11-23 5:19:04.931540000 PM</t>
  </si>
  <si>
    <t>{"verification_ref":"GuruClientVerifyRef-527","status":"success","is_valid":"valid","name_on_bank":"GITABENMOBATSINGSOLANKI","message":"Transaction Successful"}</t>
  </si>
  <si>
    <t>24-11-23 5:19:05.050292000 PM</t>
  </si>
  <si>
    <t>{"verification_ref":"GuruClientVerifyRef-530","status":"success","is_valid":"valid","name_on_bank":"A I UGALE","message":"Transaction Successful"}</t>
  </si>
  <si>
    <t>24-11-23 5:19:06.125677000 PM</t>
  </si>
  <si>
    <t>{"verification_ref":"GuruClientVerifyRef-531","status":"success","is_valid":"valid","name_on_bank":"SUNIL KUMAR SINGH","message":"Transaction Successful"}</t>
  </si>
  <si>
    <t>24-11-23 5:19:08.327148000 PM</t>
  </si>
  <si>
    <t>{"verification_ref":"GuruClientVerifyRef-532","status":"success","is_valid":"valid","name_on_bank":"JAVERBHAI KALUBHAI","message":"Transaction Successful"}</t>
  </si>
  <si>
    <t>24-11-23 5:19:09.431791000 PM</t>
  </si>
  <si>
    <t>{"verification_ref":"GuruClientVerifyRef-537","status":"success","is_valid":"invalid","name_on_bank":null,"message":"Invalid beneficiary mobile number/mas"}</t>
  </si>
  <si>
    <t>24-11-23 5:19:14.139456000 PM</t>
  </si>
  <si>
    <t>{"verification_ref":"GuruClientVerifyRef-539","status":"success","is_valid":"valid","name_on_bank":"Mr  KUMARSHAHA SOMAJ","message":"Transaction Successful"}</t>
  </si>
  <si>
    <t>24-11-23 5:19:15.353097000 PM</t>
  </si>
  <si>
    <t>{"verification_ref":"GuruClientVerifyRef-540","status":"success","is_valid":"valid","name_on_bank":"Mr  CHANDRA BHAN PUN","message":"Transaction Successful"}</t>
  </si>
  <si>
    <t>24-11-23 5:19:17.571934000 PM</t>
  </si>
  <si>
    <t>{"verification_ref":"GuruClientVerifyRef-533","status":"success","is_valid":"invalid","name_on_bank":null,"message":"Invalid beneficiary mobile number/mas"}</t>
  </si>
  <si>
    <t>24-11-23 5:19:18.549796000 PM</t>
  </si>
  <si>
    <t>{"verification_ref":"GuruClientVerifyRef-541","status":"success","is_valid":"valid","name_on_bank":"Mr  VIKAS  GARG","message":"Transaction Successful"}</t>
  </si>
  <si>
    <t>24-11-23 5:19:20.204755000 PM</t>
  </si>
  <si>
    <t>{"verification_ref":"GuruClientVerifyRef-535","status":"success","is_valid":"invalid","name_on_bank":null,"message":"Invalid beneficiary mobile number/mas"}</t>
  </si>
  <si>
    <t>24-11-23 5:19:22.944007000 PM</t>
  </si>
  <si>
    <t>{"verification_ref":"GuruClientVerifyRef-545","status":"success","is_valid":"valid","name_on_bank":"Mr  SANGADI  RAMKIRA","message":"Transaction Successful"}</t>
  </si>
  <si>
    <t>24-11-23 5:19:24.344169000 PM</t>
  </si>
  <si>
    <t>{"verification_ref":"GuruClientVerifyRef-546","status":"success","is_valid":"valid","name_on_bank":"KEYUR JAYANTIBHI JOSHI","message":"Transaction Successful"}</t>
  </si>
  <si>
    <t>24-11-23 5:19:26.135240000 PM</t>
  </si>
  <si>
    <t>{"verification_ref":"GuruClientVerifyRef-547","status":"success","is_valid":"valid","name_on_bank":"KRISHNA KUMAR","message":"Transaction Successful"}</t>
  </si>
  <si>
    <t>24-11-23 5:19:28.749161000 PM</t>
  </si>
  <si>
    <t>{"verification_ref":"GuruClientVerifyRef-520","status":"success","is_valid":"valid","name_on_bank":"ABRAR AHMED","message":"Transaction Successful"}</t>
  </si>
  <si>
    <t>24-11-23 5:19:30.470787000 PM</t>
  </si>
  <si>
    <t>{"verification_ref":"GuruClientVerifyRef-548","status":"success","is_valid":"valid","name_on_bank":"KETANSINH ANUPSINH R","message":"Transaction Successful"}</t>
  </si>
  <si>
    <t>24-11-23 5:19:30.671191000 PM</t>
  </si>
  <si>
    <t>{"verification_ref":"GuruClientVerifyRef-552","status":"success","is_valid":"valid","name_on_bank":"Mr  MANTU  SETH","message":"Transaction Successful"}</t>
  </si>
  <si>
    <t>24-11-23 5:19:36.424229000 PM</t>
  </si>
  <si>
    <t>{"verification_ref":"GuruClientVerifyRef-529","status":"success","is_valid":"valid","name_on_bank":"Mr. MD MUSTAFA  KHAN","message":"Transaction Successful"}</t>
  </si>
  <si>
    <t>24-11-23 5:19:37.225834000 PM</t>
  </si>
  <si>
    <t>{"verification_ref":"GuruClientVerifyRef-554","status":"success","is_valid":"invalid","name_on_bank":null,"message":"Invalid beneficiary mobile number/mas"}</t>
  </si>
  <si>
    <t>24-11-23 5:19:42.877460000 PM</t>
  </si>
  <si>
    <t>{"verification_ref":"GuruClientVerifyRef-536","status":"success","is_valid":"valid","name_on_bank":"Mr. RAVITEJA  GURAJA","message":"Transaction Successful"}</t>
  </si>
  <si>
    <t>24-11-23 5:19:43.556344000 PM</t>
  </si>
  <si>
    <t>{"verification_ref":"GuruClientVerifyRef-538","status":"success","is_valid":"valid","name_on_bank":"Riflemen PRASENJIT  BASUMATRY","message":"Transaction Successful"}</t>
  </si>
  <si>
    <t>24-11-23 5:19:46.391965000 PM</t>
  </si>
  <si>
    <t>{"verification_ref":"GuruClientVerifyRef-555","status":"success","is_valid":"invalid","name_on_bank":null,"message":"Invalid Account"}</t>
  </si>
  <si>
    <t>24-11-23 5:19:48.649612000 PM</t>
  </si>
  <si>
    <t>{"verification_ref":"GuruClientVerifyRef-556","status":"success","is_valid":"valid","name_on_bank":"ARVINDRABARELIYA","message":"Transaction Successful"}</t>
  </si>
  <si>
    <t>24-11-23 5:19:49.413599000 PM</t>
  </si>
  <si>
    <t>{"verification_ref":"GuruClientVerifyRef-542","status":"success","is_valid":"invalid","name_on_bank":null,"message":"Invalid Account"}</t>
  </si>
  <si>
    <t>24-11-23 5:19:52.799599000 PM</t>
  </si>
  <si>
    <t>{"verification_ref":"GuruClientVerifyRef-543","status":"success","is_valid":"invalid","name_on_bank":null,"message":"Invalid Account"}</t>
  </si>
  <si>
    <t>24-11-23 5:19:53.454172000 PM</t>
  </si>
  <si>
    <t>{"verification_ref":"GuruClientVerifyRef-559","status":"success","is_valid":"valid","name_on_bank":"SANJAY MAHORE S/O GA","message":"Transaction Successful"}</t>
  </si>
  <si>
    <t>24-11-23 5:19:55.520675000 PM</t>
  </si>
  <si>
    <t>{"verification_ref":"GuruClientVerifyRef-544","status":"success","is_valid":"valid","name_on_bank":"Mr. MURSALIM  SEIKH","message":"Transaction Successful"}</t>
  </si>
  <si>
    <t>24-11-23 5:19:56.377041000 PM</t>
  </si>
  <si>
    <t>{"verification_ref":"GuruClientVerifyRef-560","status":"success","is_valid":"valid","name_on_bank":"KOLGEASHISHBALU","message":"Transaction Successful"}</t>
  </si>
  <si>
    <t>24-11-23 5:19:58.722638000 PM</t>
  </si>
  <si>
    <t>{"verification_ref":"GuruClientVerifyRef-561","status":"success","is_valid":"valid","name_on_bank":"RAHULKUMAR MUKESHBHAI SHRIMALI","message":"Transaction Successful"}</t>
  </si>
  <si>
    <t>24-11-23 5:19:59.275294000 PM</t>
  </si>
  <si>
    <t>{"verification_ref":"GuruClientVerifyRef-563","status":"success","is_valid":"valid","name_on_bank":"Anil Kumar Nishad","message":"Transaction Successful"}</t>
  </si>
  <si>
    <t>24-11-23 5:20:02.269097000 PM</t>
  </si>
  <si>
    <t>{"verification_ref":"GuruClientVerifyRef-549","status":"success","is_valid":"valid","name_on_bank":"Mr. AKASH  DUBEY","message":"Transaction Successful"}</t>
  </si>
  <si>
    <t>24-11-23 5:20:04.452959000 PM</t>
  </si>
  <si>
    <t>{"verification_ref":"GuruClientVerifyRef-550","status":"success","is_valid":"valid","name_on_bank":"Mr. G  NAGENDRAN","message":"Transaction Successful"}</t>
  </si>
  <si>
    <t>24-11-23 5:20:06.545813000 PM</t>
  </si>
  <si>
    <t>{"verification_ref":"GuruClientVerifyRef-566","status":"success","is_valid":"valid","name_on_bank":"Mr BAPURAO RAMCHANDRA KHARAT","message":"Transaction Successful"}</t>
  </si>
  <si>
    <t>24-11-23 5:20:08.177216000 PM</t>
  </si>
  <si>
    <t>{"verification_ref":"GuruClientVerifyRef-551","status":"success","is_valid":"valid","name_on_bank":"Miss. SNEHAL DINESH  YADAV","message":"Transaction Successful"}</t>
  </si>
  <si>
    <t>24-11-23 5:20:08.202824000 PM</t>
  </si>
  <si>
    <t>{"verification_ref":"GuruClientVerifyRef-567","status":"success","is_valid":"invalid","name_on_bank":null,"message":"Invalid Account"}</t>
  </si>
  <si>
    <t>24-11-23 5:20:10.469984000 PM</t>
  </si>
  <si>
    <t>{"verification_ref":"GuruClientVerifyRef-568","status":"success","is_valid":"valid","name_on_bank":"PUNITHA CLARA                           R","message":"Transaction Successful"}</t>
  </si>
  <si>
    <t>24-11-23 5:20:12.640731000 PM</t>
  </si>
  <si>
    <t>{"verification_ref":"GuruClientVerifyRef-553","status":"success","is_valid":"valid","name_on_bank":"Mr. HADAMAN  SINGH","message":"Transaction Successful"}</t>
  </si>
  <si>
    <t>24-11-23 5:20:14.299819000 PM</t>
  </si>
  <si>
    <t>{"verification_ref":"GuruClientVerifyRef-569","status":"success","is_valid":"valid","name_on_bank":"Mr  Mukeshji Laluji","message":"Transaction Successful"}</t>
  </si>
  <si>
    <t>24-11-23 5:20:15.237979000 PM</t>
  </si>
  <si>
    <t>{"verification_ref":"GuruClientVerifyRef-572","status":"success","is_valid":"valid","name_on_bank":"Md  Murtuja","message":"Transaction Successful"}</t>
  </si>
  <si>
    <t>24-11-23 5:20:18.836298000 PM</t>
  </si>
  <si>
    <t>{"verification_ref":"GuruClientVerifyRef-573","status":"success","is_valid":"valid","name_on_bank":"DILIP DHULAKHEDE","message":"Transaction Successful"}</t>
  </si>
  <si>
    <t>24-11-23 5:20:20.134880000 PM</t>
  </si>
  <si>
    <t>{"verification_ref":"GuruClientVerifyRef-574","status":"success","is_valid":"valid","name_on_bank":"Mr  Sharique  Karim","message":"Transaction Successful"}</t>
  </si>
  <si>
    <t>24-11-23 5:20:21.011484000 PM</t>
  </si>
  <si>
    <t>{"verification_ref":"GuruClientVerifyRef-557","status":"success","is_valid":"valid","name_on_bank":"Mr. PRAMAD KUMAR  NATH","message":"Transaction Successful"}</t>
  </si>
  <si>
    <t>24-11-23 5:20:23.969716000 PM</t>
  </si>
  <si>
    <t>{"verification_ref":"GuruClientVerifyRef-558","status":"success","is_valid":"valid","name_on_bank":"Mr. MAHESH  .","message":"Transaction Successful"}</t>
  </si>
  <si>
    <t>24-11-23 5:20:26.257646000 PM</t>
  </si>
  <si>
    <t>{"verification_ref":"GuruClientVerifyRef-577","status":"success","is_valid":"valid","name_on_bank":"Mr  SURENDRA PREMLAL","message":"Transaction Successful"}</t>
  </si>
  <si>
    <t>24-11-23 5:20:26.813108000 PM</t>
  </si>
  <si>
    <t>{"verification_ref":"GuruClientVerifyRef-578","status":"success","is_valid":"valid","name_on_bank":"SandipLasar","message":"Transaction Successful"}</t>
  </si>
  <si>
    <t>24-11-23 5:20:29.815621000 PM</t>
  </si>
  <si>
    <t>{"verification_ref":"GuruClientVerifyRef-579","status":"success","is_valid":"valid","name_on_bank":"SANTHOSH","message":"Transaction Successful"}</t>
  </si>
  <si>
    <t>24-11-23 5:20:32.124187000 PM</t>
  </si>
  <si>
    <t>{"verification_ref":"GuruClientVerifyRef-580","status":"success","is_valid":"valid","name_on_bank":"Mokarram","message":"Transaction Successful"}</t>
  </si>
  <si>
    <t>24-11-23 5:20:33.018758000 PM</t>
  </si>
  <si>
    <t>{"verification_ref":"GuruClientVerifyRef-562","status":"success","is_valid":"invalid","name_on_bank":null,"message":"Invalid Account"}</t>
  </si>
  <si>
    <t>24-11-23 5:20:33.597175000 PM</t>
  </si>
  <si>
    <t>{"verification_ref":"GuruClientVerifyRef-581","status":"success","is_valid":"invalid","name_on_bank":null,"message":"Account blocked/Frozen"}</t>
  </si>
  <si>
    <t>24-11-23 5:20:35.843744000 PM</t>
  </si>
  <si>
    <t>{"verification_ref":"GuruClientVerifyRef-564","status":"success","is_valid":"valid","name_on_bank":"Mrs. SHARMILA  DIGAL","message":"Transaction Successful"}</t>
  </si>
  <si>
    <t>24-11-23 5:20:36.332546000 PM</t>
  </si>
  <si>
    <t>{"verification_ref":"GuruClientVerifyRef-565","status":"success","is_valid":"invalid","name_on_bank":null,"message":"Invalid Account"}</t>
  </si>
  <si>
    <t>24-11-23 5:20:37.096070000 PM</t>
  </si>
  <si>
    <t>{"verification_ref":"GuruClientVerifyRef-582","status":"success","is_valid":"invalid","name_on_bank":null,"message":"Invalid Account"}</t>
  </si>
  <si>
    <t>24-11-23 5:20:37.892422000 PM</t>
  </si>
  <si>
    <t>{"verification_ref":"GuruClientVerifyRef-583","status":"success","is_valid":"invalid","name_on_bank":null,"message":"Invalid Account"}</t>
  </si>
  <si>
    <t>24-11-23 5:20:39.501395000 PM</t>
  </si>
  <si>
    <t>{"verification_ref":"GuruClientVerifyRef-585","status":"success","is_valid":"valid","name_on_bank":"Mr  SARBESWAR  HEMBR","message":"Transaction Successful"}</t>
  </si>
  <si>
    <t>24-11-23 5:20:41.743233000 PM</t>
  </si>
  <si>
    <t>{"verification_ref":"GuruClientVerifyRef-587","status":"success","is_valid":"valid","name_on_bank":"Mr  BINU  FRANCIS","message":"Transaction Successful"}</t>
  </si>
  <si>
    <t>24-11-23 5:20:43.084158000 PM</t>
  </si>
  <si>
    <t>{"verification_ref":"GuruClientVerifyRef-588","status":"success","is_valid":"invalid","name_on_bank":null,"message":"Invalid beneficiary mobile number/mas"}</t>
  </si>
  <si>
    <t>24-11-23 5:20:43.630573000 PM</t>
  </si>
  <si>
    <t>{"verification_ref":"GuruClientVerifyRef-589","status":"success","is_valid":"valid","name_on_bank":"KUNDAN KUMAR","message":"Transaction Successful"}</t>
  </si>
  <si>
    <t>24-11-23 5:20:45.857001000 PM</t>
  </si>
  <si>
    <t>{"verification_ref":"GuruClientVerifyRef-570","status":"success","is_valid":"valid","name_on_bank":"Mr. Shakti  Kumar","message":"Transaction Successful"}</t>
  </si>
  <si>
    <t>24-11-23 5:20:46.350281000 PM</t>
  </si>
  <si>
    <t>{"verification_ref":"GuruClientVerifyRef-590","status":"success","is_valid":"valid","name_on_bank":"AKASH KUMAR SINGH","message":"Transaction Successful"}</t>
  </si>
  <si>
    <t>24-11-23 5:20:47.503582000 PM</t>
  </si>
  <si>
    <t>{"verification_ref":"GuruClientVerifyRef-571","status":"success","is_valid":"valid","name_on_bank":"Mr. Indrajit  Das","message":"Transaction Successful"}</t>
  </si>
  <si>
    <t>24-11-23 5:20:47.995754000 PM</t>
  </si>
  <si>
    <t>{"verification_ref":"GuruClientVerifyRef-591","status":"success","is_valid":"valid","name_on_bank":"Mr. S  THIRUNAVUKARASU","message":"Transaction Successful"}</t>
  </si>
  <si>
    <t>24-11-23 5:20:49.358131000 PM</t>
  </si>
  <si>
    <t>{"verification_ref":"GuruClientVerifyRef-594","status":"success","is_valid":"valid","name_on_bank":"KAMAL KUMAR JOSHI   ","message":"Transaction Successful"}</t>
  </si>
  <si>
    <t>24-11-23 5:20:52.016763000 PM</t>
  </si>
  <si>
    <t>{"verification_ref":"GuruClientVerifyRef-595","status":"success","is_valid":"invalid","name_on_bank":null,"message":"Invalid beneficiary mobile number/mas"}</t>
  </si>
  <si>
    <t>24-11-23 5:20:53.282872000 PM</t>
  </si>
  <si>
    <t>{"verification_ref":"GuruClientVerifyRef-597","status":"success","is_valid":"valid","name_on_bank":"Saheb Ali","message":"Transaction Successful"}</t>
  </si>
  <si>
    <t>24-11-23 5:20:55.046853000 PM</t>
  </si>
  <si>
    <t>{"verification_ref":"GuruClientVerifyRef-575","status":"success","is_valid":"valid","name_on_bank":"Mr. SOMAPPA M JADHAVA","message":"Transaction Successful"}</t>
  </si>
  <si>
    <t>24-11-23 5:20:56.306954000 PM</t>
  </si>
  <si>
    <t>{"verification_ref":"GuruClientVerifyRef-576","status":"success","is_valid":"invalid","name_on_bank":null,"message":"Invalid Account"}</t>
  </si>
  <si>
    <t>24-11-23 5:20:57.778208000 PM</t>
  </si>
  <si>
    <t>{"verification_ref":"GuruClientVerifyRef-600","status":"success","is_valid":"valid","name_on_bank":"Mr  BOVASON  JOHN","message":"Transaction Successful"}</t>
  </si>
  <si>
    <t>24-11-23 5:21:01.480299000 PM</t>
  </si>
  <si>
    <t>{"verification_ref":"GuruClientVerifyRef-601","status":"success","is_valid":"valid","name_on_bank":"Miss  DIPIKA  BARMAN","message":"Transaction Successful"}</t>
  </si>
  <si>
    <t>24-11-23 5:21:02.138534000 PM</t>
  </si>
  <si>
    <t>{"verification_ref":"GuruClientVerifyRef-602","status":"success","is_valid":"valid","name_on_bank":"Mr Suyash Mahadev Dongare","message":"Transaction Successful"}</t>
  </si>
  <si>
    <t>24-11-23 5:21:03.736363000 PM</t>
  </si>
  <si>
    <t>{"verification_ref":"GuruClientVerifyRef-603","status":"success","is_valid":"invalid","name_on_bank":null,"message":"Invalid beneficiary mobile number/mas"}</t>
  </si>
  <si>
    <t>24-11-23 5:21:07.268424000 PM</t>
  </si>
  <si>
    <t>{"verification_ref":"GuruClientVerifyRef-604","status":"success","is_valid":"valid","name_on_bank":"MADAN ROY","message":"Transaction Successful"}</t>
  </si>
  <si>
    <t>24-11-23 5:21:08.069033000 PM</t>
  </si>
  <si>
    <t>{"verification_ref":"GuruClientVerifyRef-605","status":"success","is_valid":"valid","name_on_bank":"Mr  PADAMATA  SIVA P","message":"Transaction Successful"}</t>
  </si>
  <si>
    <t>24-11-23 5:21:09.648500000 PM</t>
  </si>
  <si>
    <t>{"verification_ref":"GuruClientVerifyRef-584","status":"success","is_valid":"valid","name_on_bank":"Mr. SUKHENDU  KHATUA","message":"Transaction Successful"}</t>
  </si>
  <si>
    <t>24-11-23 5:21:12.365054000 PM</t>
  </si>
  <si>
    <t>{"verification_ref":"GuruClientVerifyRef-606","status":"success","is_valid":"valid","name_on_bank":"SUMIT MURALI SHAHU","message":"Transaction Successful"}</t>
  </si>
  <si>
    <t>24-11-23 5:21:12.970599000 PM</t>
  </si>
  <si>
    <t>{"verification_ref":"GuruClientVerifyRef-586","status":"success","is_valid":"valid","name_on_bank":"Mr. Altaf  Husain","message":"Transaction Successful"}</t>
  </si>
  <si>
    <t>24-11-23 5:21:14.198185000 PM</t>
  </si>
  <si>
    <t>{"verification_ref":"GuruClientVerifyRef-608","status":"success","is_valid":"valid","name_on_bank":"AILLA RAJ KUMAR","message":"Transaction Successful"}</t>
  </si>
  <si>
    <t>24-11-23 5:21:15.498773000 PM</t>
  </si>
  <si>
    <t>{"verification_ref":"GuruClientVerifyRef-609","status":"success","is_valid":"valid","name_on_bank":"RAVI KUMAR MAHAWAR  ","message":"Transaction Successful"}</t>
  </si>
  <si>
    <t>24-11-23 5:21:18.069267000 PM</t>
  </si>
  <si>
    <t>{"verification_ref":"GuruClientVerifyRef-611","status":"success","is_valid":"invalid","name_on_bank":null,"message":"Invalid beneficiary mobile number/mas"}</t>
  </si>
  <si>
    <t>24-11-23 5:21:19.946157000 PM</t>
  </si>
  <si>
    <t>{"verification_ref":"GuruClientVerifyRef-612","status":"success","is_valid":"valid","name_on_bank":"PARDEEP","message":"Transaction Successful"}</t>
  </si>
  <si>
    <t>24-11-23 5:21:21.393501000 PM</t>
  </si>
  <si>
    <t>{"verification_ref":"GuruClientVerifyRef-592","status":"success","is_valid":"valid","name_on_bank":"Mr. SHASHI  KANT VISHWAKARMA","message":"Transaction Successful"}</t>
  </si>
  <si>
    <t>24-11-23 5:21:21.644186000 PM</t>
  </si>
  <si>
    <t>{"verification_ref":"GuruClientVerifyRef-593","status":"success","is_valid":"valid","name_on_bank":"Mr. AJAY  MUKATI","message":"Transaction Successful"}</t>
  </si>
  <si>
    <t>24-11-23 5:21:23.153976000 PM</t>
  </si>
  <si>
    <t>{"verification_ref":"GuruClientVerifyRef-613","status":"success","is_valid":"invalid","name_on_bank":null,"message":"Invalid beneficiary mobile number/mas"}</t>
  </si>
  <si>
    <t>24-11-23 5:21:23.910872000 PM</t>
  </si>
  <si>
    <t>{"verification_ref":"GuruClientVerifyRef-596","status":"success","is_valid":"invalid","name_on_bank":null,"message":"Invalid Account"}</t>
  </si>
  <si>
    <t>24-11-23 5:21:25.648011000 PM</t>
  </si>
  <si>
    <t>{"verification_ref":"GuruClientVerifyRef-614","status":"success","is_valid":"invalid","name_on_bank":null,"message":"Invalid beneficiary mobile number/mas"}</t>
  </si>
  <si>
    <t>24-11-23 5:21:26.047067000 PM</t>
  </si>
  <si>
    <t>{"verification_ref":"GuruClientVerifyRef-616","status":"success","is_valid":"valid","name_on_bank":"KISHORKUMARKANTILALHADAL","message":"Transaction Successful"}</t>
  </si>
  <si>
    <t>24-11-23 5:21:27.527833000 PM</t>
  </si>
  <si>
    <t>{"verification_ref":"GuruClientVerifyRef-615","status":"success","is_valid":"valid","name_on_bank":"Mrs  REENA  DEVI","message":"Transaction Successful"}</t>
  </si>
  <si>
    <t>24-11-23 5:21:27.828812000 PM</t>
  </si>
  <si>
    <t>{"verification_ref":"GuruClientVerifyRef-617","status":"success","is_valid":"invalid","name_on_bank":null,"message":"Invalid beneficiary mobile number/mas"}</t>
  </si>
  <si>
    <t>24-11-23 5:21:28.890603000 PM</t>
  </si>
  <si>
    <t>{"verification_ref":"GuruClientVerifyRef-618","status":"success","is_valid":"invalid","name_on_bank":null,"message":"Account inoperative"}</t>
  </si>
  <si>
    <t>24-11-23 5:21:29.455714000 PM</t>
  </si>
  <si>
    <t>{"verification_ref":"GuruClientVerifyRef-598","status":"success","is_valid":"valid","name_on_bank":"Mr. ANIMES  MAJHI","message":"Transaction Successful"}</t>
  </si>
  <si>
    <t>24-11-23 5:21:29.726555000 PM</t>
  </si>
  <si>
    <t>{"verification_ref":"GuruClientVerifyRef-599","status":"success","is_valid":"valid","name_on_bank":"Mr. ATMALING SUDHAKAR FUGARE","message":"Transaction Successful"}</t>
  </si>
  <si>
    <t>24-11-23 5:21:30.976881000 PM</t>
  </si>
  <si>
    <t>{"verification_ref":"GuruClientVerifyRef-619","status":"success","is_valid":"valid","name_on_bank":"Mr  KONERU  SUNIL KU","message":"Transaction Successful"}</t>
  </si>
  <si>
    <t>24-11-23 5:21:31.491275000 PM</t>
  </si>
  <si>
    <t>{"verification_ref":"GuruClientVerifyRef-620","status":"success","is_valid":"valid","name_on_bank":"SHAILENDRA HEMBROM  ","message":"Transaction Successful"}</t>
  </si>
  <si>
    <t>24-11-23 5:21:31.857992000 PM</t>
  </si>
  <si>
    <t>{"verification_ref":"GuruClientVerifyRef-621","status":"success","is_valid":"valid","name_on_bank":"Mr  PRITHVI RAJ  TEL","message":"Transaction Successful"}</t>
  </si>
  <si>
    <t>24-11-23 5:21:33.331148000 PM</t>
  </si>
  <si>
    <t>{"verification_ref":"GuruClientVerifyRef-622","status":"success","is_valid":"invalid","name_on_bank":null,"message":"Invalid beneficiary mobile number/mas"}</t>
  </si>
  <si>
    <t>24-11-23 5:21:33.551076000 PM</t>
  </si>
  <si>
    <t>{"verification_ref":"GuruClientVerifyRef-623","status":"success","is_valid":"valid","name_on_bank":"VIKASH CHANDRA CHAUDHARY","message":"Transaction Successful"}</t>
  </si>
  <si>
    <t>24-11-23 5:21:34.770192000 PM</t>
  </si>
  <si>
    <t>{"verification_ref":"GuruClientVerifyRef-624","status":"success","is_valid":"valid","name_on_bank":"Mr  NITYANANDA  MEHE","message":"Transaction Successful"}</t>
  </si>
  <si>
    <t>24-11-23 5:21:35.337580000 PM</t>
  </si>
  <si>
    <t>{"verification_ref":"GuruClientVerifyRef-625","status":"success","is_valid":"valid","name_on_bank":"ROOPKISHOR","message":"Transaction Successful"}</t>
  </si>
  <si>
    <t>24-11-23 5:21:35.666686000 PM</t>
  </si>
  <si>
    <t>{"verification_ref":"GuruClientVerifyRef-627","status":"success","is_valid":"valid","name_on_bank":"Mr  AAKASHKUMAR CHIA","message":"Transaction Successful"}</t>
  </si>
  <si>
    <t>24-11-23 5:21:37.596473000 PM</t>
  </si>
  <si>
    <t>{"verification_ref":"GuruClientVerifyRef-628","status":"success","is_valid":"valid","name_on_bank":"PRABHUBHAIRASIKBHAIBAVALVA","message":"Transaction Successful"}</t>
  </si>
  <si>
    <t>24-11-23 5:21:37.744574000 PM</t>
  </si>
  <si>
    <t>{"verification_ref":"GuruClientVerifyRef-629","status":"success","is_valid":"valid","name_on_bank":"Gali Aadi Narayana","message":"Transaction Successful"}</t>
  </si>
  <si>
    <t>24-11-23 5:21:39.702975000 PM</t>
  </si>
  <si>
    <t>{"verification_ref":"GuruClientVerifyRef-630","status":"success","is_valid":"valid","name_on_bank":"MUKESH","message":"Transaction Successful"}</t>
  </si>
  <si>
    <t>24-11-23 5:21:40.463570000 PM</t>
  </si>
  <si>
    <t>{"verification_ref":"GuruClientVerifyRef-631","status":"success","is_valid":"valid","name_on_bank":"BHUVAD VINOD SHRIPAT","message":"Transaction Successful"}</t>
  </si>
  <si>
    <t>24-11-23 5:21:40.787397000 PM</t>
  </si>
  <si>
    <t>{"verification_ref":"GuruClientVerifyRef-632","status":"success","is_valid":"valid","name_on_bank":"Mr  BHARAT MULU KADC","message":"Transaction Successful"}</t>
  </si>
  <si>
    <t>24-11-23 5:21:41.145427000 PM</t>
  </si>
  <si>
    <t>{"verification_ref":"GuruClientVerifyRef-633","status":"success","is_valid":"valid","name_on_bank":"SURESH .            ","message":"Transaction Successful"}</t>
  </si>
  <si>
    <t>24-11-23 5:21:41.253691000 PM</t>
  </si>
  <si>
    <t>{"verification_ref":"GuruClientVerifyRef-634","status":"success","is_valid":"invalid","name_on_bank":null,"message":"Invalid beneficiary mobile number/mas"}</t>
  </si>
  <si>
    <t>24-11-23 5:21:43.519077000 PM</t>
  </si>
  <si>
    <t>{"verification_ref":"GuruClientVerifyRef-635","status":"success","is_valid":"valid","name_on_bank":"SUDEER","message":"Transaction Successful"}</t>
  </si>
  <si>
    <t>24-11-23 5:21:43.930793000 PM</t>
  </si>
  <si>
    <t>{"verification_ref":"GuruClientVerifyRef-607","status":"success","is_valid":"valid","name_on_bank":"Mr. RAHUL  KUMAR","message":"Transaction Successful"}</t>
  </si>
  <si>
    <t>24-11-23 5:21:45.863539000 PM</t>
  </si>
  <si>
    <t>{"verification_ref":"GuruClientVerifyRef-638","status":"success","is_valid":"valid","name_on_bank":"Mr  FAYAJ ISMAIL SHA","message":"Transaction Successful"}</t>
  </si>
  <si>
    <t>24-11-23 5:21:46.736390000 PM</t>
  </si>
  <si>
    <t>{"verification_ref":"GuruClientVerifyRef-639","status":"success","is_valid":"valid","name_on_bank":"SURESH CHANDRA SO PR","message":"Transaction Successful"}</t>
  </si>
  <si>
    <t>24-11-23 5:21:47.008473000 PM</t>
  </si>
  <si>
    <t>{"verification_ref":"GuruClientVerifyRef-626","status":"success","is_valid":"invalid","name_on_bank":null,"message":"Invalid beneficiary mobile number/mas"}</t>
  </si>
  <si>
    <t>24-11-23 5:21:49.199331000 PM</t>
  </si>
  <si>
    <t>{"verification_ref":"GuruClientVerifyRef-641","status":"success","is_valid":"invalid","name_on_bank":null,"message":"Invalid beneficiary mobile number/mas"}</t>
  </si>
  <si>
    <t>24-11-23 5:21:49.304705000 PM</t>
  </si>
  <si>
    <t>{"verification_ref":"GuruClientVerifyRef-642","status":"success","is_valid":"valid","name_on_bank":"Mr  RAJEEV KUMAR SHA","message":"Transaction Successful"}</t>
  </si>
  <si>
    <t>24-11-23 5:21:49.636703000 PM</t>
  </si>
  <si>
    <t>{"verification_ref":"GuruClientVerifyRef-610","status":"success","is_valid":"valid","name_on_bank":"Mr. ARFAD  AHMAD","message":"Transaction Successful"}</t>
  </si>
  <si>
    <t>24-11-23 5:21:51.126816000 PM</t>
  </si>
  <si>
    <t>{"verification_ref":"GuruClientVerifyRef-644","status":"success","is_valid":"valid","name_on_bank":"JIVAN SINGH CHOUHAN","message":"Transaction Successful"}</t>
  </si>
  <si>
    <t>24-11-23 5:21:52.755117000 PM</t>
  </si>
  <si>
    <t>{"verification_ref":"GuruClientVerifyRef-645","status":"success","is_valid":"valid","name_on_bank":"DEEPAK KUMAR SO BHAR","message":"Transaction Successful"}</t>
  </si>
  <si>
    <t>24-11-23 5:21:52.982522000 PM</t>
  </si>
  <si>
    <t>{"verification_ref":"GuruClientVerifyRef-646","status":"success","is_valid":"valid","name_on_bank":"Mr  PRASHANT GUJANAN","message":"Transaction Successful"}</t>
  </si>
  <si>
    <t>24-11-23 5:21:54.981374000 PM</t>
  </si>
  <si>
    <t>{"verification_ref":"GuruClientVerifyRef-647","status":"success","is_valid":"valid","name_on_bank":"Mr  CHOUHAN  SURESH","message":"Transaction Successful"}</t>
  </si>
  <si>
    <t>24-11-23 5:21:55.122515000 PM</t>
  </si>
  <si>
    <t>{"verification_ref":"GuruClientVerifyRef-648","status":"success","is_valid":"valid","name_on_bank":"V SRIHARI           ","message":"Transaction Successful"}</t>
  </si>
  <si>
    <t>24-11-23 5:21:55.206284000 PM</t>
  </si>
  <si>
    <t>{"verification_ref":"GuruClientVerifyRef-649","status":"success","is_valid":"valid","name_on_bank":"DEEPAK  KUMAR","message":"Transaction Successful"}</t>
  </si>
  <si>
    <t>24-11-23 5:21:56.927390000 PM</t>
  </si>
  <si>
    <t>{"verification_ref":"GuruClientVerifyRef-637","status":"success","is_valid":"invalid","name_on_bank":null,"message":"Invalid beneficiary mobile number/mas"}</t>
  </si>
  <si>
    <t>24-11-23 5:21:58.325321000 PM</t>
  </si>
  <si>
    <t>{"verification_ref":"GuruClientVerifyRef-651","status":"success","is_valid":"valid","name_on_bank":"Mr.Sumit Kumar","message":"Transaction Successful"}</t>
  </si>
  <si>
    <t>24-11-23 5:21:58.841138000 PM</t>
  </si>
  <si>
    <t>{"verification_ref":"GuruClientVerifyRef-653","status":"success","is_valid":"valid","name_on_bank":"KuldeepSingh","message":"Transaction Successful"}</t>
  </si>
  <si>
    <t>24-11-23 5:22:01.016931000 PM</t>
  </si>
  <si>
    <t>{"verification_ref":"GuruClientVerifyRef-655","status":"success","is_valid":"invalid","name_on_bank":null,"message":"Invalid Account"}</t>
  </si>
  <si>
    <t>24-11-23 5:22:02.732601000 PM</t>
  </si>
  <si>
    <t>{"verification_ref":"GuruClientVerifyRef-656","status":"success","is_valid":"valid","name_on_bank":"BIRENDRA KUMAR MAHTO","message":"Transaction Successful"}</t>
  </si>
  <si>
    <t>24-11-23 5:22:04.010393000 PM</t>
  </si>
  <si>
    <t>{"verification_ref":"GuruClientVerifyRef-657","status":"success","is_valid":"valid","name_on_bank":"Mr. ARUN KUMAR SINGH","message":"Transaction Successful"}</t>
  </si>
  <si>
    <t>24-11-23 5:22:04.587972000 PM</t>
  </si>
  <si>
    <t>{"verification_ref":"GuruClientVerifyRef-658","status":"success","is_valid":"invalid","name_on_bank":null,"message":"Invalid beneficiary mobile number/mas"}</t>
  </si>
  <si>
    <t>24-11-23 5:22:06.749546000 PM</t>
  </si>
  <si>
    <t>{"verification_ref":"GuruClientVerifyRef-660","status":"success","is_valid":"valid","name_on_bank":"Mr  RUPALIYA  GHANSH","message":"Transaction Successful"}</t>
  </si>
  <si>
    <t>24-11-23 5:22:09.944816000 PM</t>
  </si>
  <si>
    <t>{"verification_ref":"GuruClientVerifyRef-663","status":"success","is_valid":"valid","name_on_bank":"SURESH KUMAR SAINI","message":"Transaction Successful"}</t>
  </si>
  <si>
    <t>24-11-23 5:22:15.710609000 PM</t>
  </si>
  <si>
    <t>{"verification_ref":"GuruClientVerifyRef-636","status":"success","is_valid":"valid","name_on_bank":"Mr. MADHANKUMAR  M","message":"Transaction Successful"}</t>
  </si>
  <si>
    <t>24-11-23 5:22:17.270017000 PM</t>
  </si>
  <si>
    <t>{"verification_ref":"GuruClientVerifyRef-640","status":"success","is_valid":"valid","name_on_bank":"Mr. NIVRUTTI PANDHARINATH VAVARE","message":"Transaction Successful"}</t>
  </si>
  <si>
    <t>24-11-23 5:22:18.819530000 PM</t>
  </si>
  <si>
    <t>{"verification_ref":"GuruClientVerifyRef-664","status":"success","is_valid":"valid","name_on_bank":"MOHAMMED IKRAM UDDIN","message":"Transaction Successful"}</t>
  </si>
  <si>
    <t>24-11-23 5:22:21.594354000 PM</t>
  </si>
  <si>
    <t>{"verification_ref":"GuruClientVerifyRef-643","status":"success","is_valid":"invalid","name_on_bank":null,"message":"Invalid Account"}</t>
  </si>
  <si>
    <t>24-11-23 5:22:23.411702000 PM</t>
  </si>
  <si>
    <t>{"verification_ref":"GuruClientVerifyRef-666","status":"success","is_valid":"invalid","name_on_bank":null,"message":"Account inoperative"}</t>
  </si>
  <si>
    <t>24-11-23 5:22:24.341225000 PM</t>
  </si>
  <si>
    <t>{"verification_ref":"GuruClientVerifyRef-667","status":"success","is_valid":"valid","name_on_bank":"ALPESHKUMARJAYANTIJITHAKOR","message":"Transaction Successful"}</t>
  </si>
  <si>
    <t>24-11-23 5:22:27.530048000 PM</t>
  </si>
  <si>
    <t>{"verification_ref":"GuruClientVerifyRef-668","status":"success","is_valid":"valid","name_on_bank":"VANJARA JITENDARBHAI","message":"Transaction Successful"}</t>
  </si>
  <si>
    <t>24-11-23 5:22:29.240896000 PM</t>
  </si>
  <si>
    <t>{"verification_ref":"GuruClientVerifyRef-669","status":"success","is_valid":"invalid","name_on_bank":null,"message":"Invalid Account"}</t>
  </si>
  <si>
    <t>24-11-23 5:22:30.085186000 PM</t>
  </si>
  <si>
    <t>{"verification_ref":"GuruClientVerifyRef-650","status":"success","is_valid":"valid","name_on_bank":"Mr. YAQUB  S","message":"Transaction Successful"}</t>
  </si>
  <si>
    <t>24-11-23 5:22:30.188957000 PM</t>
  </si>
  <si>
    <t>{"verification_ref":"GuruClientVerifyRef-652","status":"success","is_valid":"invalid","name_on_bank":null,"message":"Invalid Account"}</t>
  </si>
  <si>
    <t>24-11-23 5:22:33.150628000 PM</t>
  </si>
  <si>
    <t>{"verification_ref":"GuruClientVerifyRef-654","status":"success","is_valid":"valid","name_on_bank":"Mr. VIJAY  KUMAR","message":"Transaction Successful"}</t>
  </si>
  <si>
    <t>24-11-23 5:22:33.968363000 PM</t>
  </si>
  <si>
    <t>{"verification_ref":"GuruClientVerifyRef-671","status":"success","is_valid":"valid","name_on_bank":"Mrs  Manisha  Sharma","message":"Transaction Successful"}</t>
  </si>
  <si>
    <t>24-11-23 5:22:35.692254000 PM</t>
  </si>
  <si>
    <t>{"verification_ref":"GuruClientVerifyRef-672","status":"success","is_valid":"valid","name_on_bank":"SaunooSingh","message":"Transaction Successful"}</t>
  </si>
  <si>
    <t>24-11-23 5:22:36.036429000 PM</t>
  </si>
  <si>
    <t>{"verification_ref":"GuruClientVerifyRef-674","status":"success","is_valid":"valid","name_on_bank":"SURAJKUMAR","message":"Transaction Successful"}</t>
  </si>
  <si>
    <t>24-11-23 5:22:39.013974000 PM</t>
  </si>
  <si>
    <t>{"verification_ref":"GuruClientVerifyRef-675","status":"success","is_valid":"valid","name_on_bank":"Mr  Tuhin  Biswas","message":"Transaction Successful"}</t>
  </si>
  <si>
    <t>24-11-23 5:22:39.641958000 PM</t>
  </si>
  <si>
    <t>{"verification_ref":"GuruClientVerifyRef-659","status":"success","is_valid":"valid","name_on_bank":"Mrs. POLI  DEVI","message":"Transaction Successful"}</t>
  </si>
  <si>
    <t>24-11-23 5:22:40.111742000 PM</t>
  </si>
  <si>
    <t>{"verification_ref":"GuruClientVerifyRef-676","status":"success","is_valid":"valid","name_on_bank":"CHARANSINGHS.O.JASWANTSIN","message":"Transaction Successful"}</t>
  </si>
  <si>
    <t>24-11-23 5:22:41.623414000 PM</t>
  </si>
  <si>
    <t>{"verification_ref":"GuruClientVerifyRef-677","status":"success","is_valid":"valid","name_on_bank":"PRAVEEN KUMAR S/O VI","message":"Transaction Successful"}</t>
  </si>
  <si>
    <t>24-11-23 5:22:41.943621000 PM</t>
  </si>
  <si>
    <t>{"verification_ref":"GuruClientVerifyRef-661","status":"success","is_valid":"valid","name_on_bank":"Mr. SURESH KUMAR  JAT","message":"Transaction Successful"}</t>
  </si>
  <si>
    <t>24-11-23 5:22:42.191805000 PM</t>
  </si>
  <si>
    <t>{"verification_ref":"GuruClientVerifyRef-662","status":"success","is_valid":"valid","name_on_bank":"Mr. Kichundinbo  .","message":"Transaction Successful"}</t>
  </si>
  <si>
    <t>24-11-23 5:22:44.484078000 PM</t>
  </si>
  <si>
    <t>{"verification_ref":"GuruClientVerifyRef-678","status":"success","is_valid":"valid","name_on_bank":"ROHIT S/O SURESH","message":"Transaction Successful"}</t>
  </si>
  <si>
    <t>24-11-23 5:22:44.762945000 PM</t>
  </si>
  <si>
    <t>{"verification_ref":"GuruClientVerifyRef-679","status":"success","is_valid":"invalid","name_on_bank":null,"message":"Invalid beneficiary mobile number/mas"}</t>
  </si>
  <si>
    <t>24-11-23 5:22:45.881241000 PM</t>
  </si>
  <si>
    <t>{"verification_ref":"GuruClientVerifyRef-681","status":"success","is_valid":"invalid","name_on_bank":null,"message":"Invalid beneficiary mobile number/mas"}</t>
  </si>
  <si>
    <t>24-11-23 5:22:47.570070000 PM</t>
  </si>
  <si>
    <t>{"verification_ref":"GuruClientVerifyRef-683","status":"success","is_valid":"valid","name_on_bank":"ANIL RAMCHANDRA YADA","message":"Transaction Successful"}</t>
  </si>
  <si>
    <t>24-11-23 5:22:47.854031000 PM</t>
  </si>
  <si>
    <t>{"verification_ref":"GuruClientVerifyRef-682","status":"success","is_valid":"valid","name_on_bank":"Mr  RICHARD  PRADHAN","message":"Transaction Successful"}</t>
  </si>
  <si>
    <t>24-11-23 5:22:47.893628000 PM</t>
  </si>
  <si>
    <t>{"verification_ref":"GuruClientVerifyRef-685","status":"success","is_valid":"invalid","name_on_bank":null,"message":"Invalid Account"}</t>
  </si>
  <si>
    <t>24-11-23 5:22:50.478676000 PM</t>
  </si>
  <si>
    <t>{"verification_ref":"GuruClientVerifyRef-686","status":"success","is_valid":"invalid","name_on_bank":null,"message":"Invalid beneficiary mobile number/mas"}</t>
  </si>
  <si>
    <t>24-11-23 5:22:51.593709000 PM</t>
  </si>
  <si>
    <t>{"verification_ref":"GuruClientVerifyRef-687","status":"success","is_valid":"invalid","name_on_bank":null,"message":"Invalid Account"}</t>
  </si>
  <si>
    <t>24-11-23 5:22:53.466300000 PM</t>
  </si>
  <si>
    <t>{"verification_ref":"GuruClientVerifyRef-688","status":"success","is_valid":"valid","name_on_bank":"SAVALIYANARESHC","message":"Transaction Successful"}</t>
  </si>
  <si>
    <t>24-11-23 5:22:53.782843000 PM</t>
  </si>
  <si>
    <t>{"verification_ref":"GuruClientVerifyRef-665","status":"success","is_valid":"valid","name_on_bank":"Mr. JADABA  MAJHI","message":"Transaction Successful"}</t>
  </si>
  <si>
    <t>24-11-23 5:22:54.652104000 PM</t>
  </si>
  <si>
    <t>{"verification_ref":"GuruClientVerifyRef-691","status":"success","is_valid":"invalid","name_on_bank":null,"message":"Invalid beneficiary mobile number/mas"}</t>
  </si>
  <si>
    <t>24-11-23 5:22:57.339130000 PM</t>
  </si>
  <si>
    <t>{"verification_ref":"GuruClientVerifyRef-692","status":"success","is_valid":"valid","name_on_bank":"Mr  RAJASHEKHARA K","message":"Transaction Successful"}</t>
  </si>
  <si>
    <t>24-11-23 5:22:59.515738000 PM</t>
  </si>
  <si>
    <t>{"verification_ref":"GuruClientVerifyRef-693","status":"success","is_valid":"valid","name_on_bank":"ASHUTOSH RAJENDRA GU","message":"Transaction Successful"}</t>
  </si>
  <si>
    <t>24-11-23 5:22:59.775486000 PM</t>
  </si>
  <si>
    <t>{"verification_ref":"GuruClientVerifyRef-695","status":"success","is_valid":"valid","name_on_bank":"TANTANGA MARING","message":"Transaction Successful"}</t>
  </si>
  <si>
    <t>24-11-23 5:23:03.323637000 PM</t>
  </si>
  <si>
    <t>{"verification_ref":"GuruClientVerifyRef-670","status":"success","is_valid":"valid","name_on_bank":"Mr. KSHIROD CHANDRA NAIK","message":"Transaction Successful"}</t>
  </si>
  <si>
    <t>24-11-23 5:23:05.165777000 PM</t>
  </si>
  <si>
    <t>{"verification_ref":"GuruClientVerifyRef-696","status":"success","is_valid":"valid","name_on_bank":"SHAHBAZRUSTAMSHAH","message":"Transaction Successful"}</t>
  </si>
  <si>
    <t>24-11-23 5:23:05.383634000 PM</t>
  </si>
  <si>
    <t>{"verification_ref":"GuruClientVerifyRef-673","status":"failed","is_valid":"NA","name_on_bank":null,"message":null}</t>
  </si>
  <si>
    <t>24-11-23 5:23:06.101190000 PM</t>
  </si>
  <si>
    <t>{"verification_ref":"GuruClientVerifyRef-673","status":"refunded","is_valid":"NA","name_on_bank":null,"message":null}</t>
  </si>
  <si>
    <t>24-11-23 5:23:06.138833000 PM</t>
  </si>
  <si>
    <t>{"verification_ref":"GuruClientVerifyRef-698","status":"success","is_valid":"invalid","name_on_bank":null,"message":"Invalid Account"}</t>
  </si>
  <si>
    <t>24-11-23 5:23:09.120496000 PM</t>
  </si>
  <si>
    <t>{"verification_ref":"GuruClientVerifyRef-699","status":"success","is_valid":"valid","name_on_bank":"Vikrant","message":"Transaction Successful"}</t>
  </si>
  <si>
    <t>24-11-23 5:23:11.053304000 PM</t>
  </si>
  <si>
    <t>{"verification_ref":"GuruClientVerifyRef-700","status":"success","is_valid":"valid","name_on_bank":"ANURAGYADAVSOHARILALYADAV","message":"Transaction Successful"}</t>
  </si>
  <si>
    <t>24-11-23 5:23:11.299232000 PM</t>
  </si>
  <si>
    <t>{"verification_ref":"GuruClientVerifyRef-702","status":"success","is_valid":"valid","name_on_bank":"MEETESH  KUMAR","message":"Transaction Successful"}</t>
  </si>
  <si>
    <t>24-11-23 5:23:14.985546000 PM</t>
  </si>
  <si>
    <t>{"verification_ref":"GuruClientVerifyRef-704","status":"success","is_valid":"valid","name_on_bank":"GIRIRAJ PRAJAPAT","message":"Transaction Successful"}</t>
  </si>
  <si>
    <t>24-11-23 5:23:17.128561000 PM</t>
  </si>
  <si>
    <t>{"verification_ref":"GuruClientVerifyRef-680","status":"success","is_valid":"valid","name_on_bank":"Mr. DAMBER BDR DAHAL","message":"Transaction Successful"}</t>
  </si>
  <si>
    <t>24-11-23 5:23:17.465492000 PM</t>
  </si>
  <si>
    <t>{"verification_ref":"GuruClientVerifyRef-705","status":"success","is_valid":"valid","name_on_bank":"SUNKARA SRINIVAS    ","message":"Transaction Successful"}</t>
  </si>
  <si>
    <t>24-11-23 5:23:20.690715000 PM</t>
  </si>
  <si>
    <t>{"verification_ref":"GuruClientVerifyRef-684","status":"success","is_valid":"valid","name_on_bank":"Mr. SHYAMLAL  MARKAM","message":"Transaction Successful"}</t>
  </si>
  <si>
    <t>24-11-23 5:23:22.041838000 PM</t>
  </si>
  <si>
    <t>{"verification_ref":"GuruClientVerifyRef-706","status":"success","is_valid":"valid","name_on_bank":"PRADEEP KUMAR SWAMI","message":"Transaction Successful"}</t>
  </si>
  <si>
    <t>24-11-23 5:23:23.380068000 PM</t>
  </si>
  <si>
    <t>{"verification_ref":"GuruClientVerifyRef-689","status":"success","is_valid":"valid","name_on_bank":"Mr. NOOR MOHAMMED  L","message":"Transaction Successful"}</t>
  </si>
  <si>
    <t>24-11-23 5:23:25.884945000 PM</t>
  </si>
  <si>
    <t>{"verification_ref":"GuruClientVerifyRef-708","status":"success","is_valid":"valid","name_on_bank":"DINESHBHAI PATEL","message":"Transaction Successful"}</t>
  </si>
  <si>
    <t>24-11-23 5:23:26.469512000 PM</t>
  </si>
  <si>
    <t>{"verification_ref":"GuruClientVerifyRef-709","status":"success","is_valid":"valid","name_on_bank":"DHRUBA","message":"Transaction Successful"}</t>
  </si>
  <si>
    <t>24-11-23 5:23:27.848173000 PM</t>
  </si>
  <si>
    <t>{"verification_ref":"GuruClientVerifyRef-690","status":"success","is_valid":"valid","name_on_bank":"Mr. SURESH  H S","message":"Transaction Successful"}</t>
  </si>
  <si>
    <t>24-11-23 5:23:28.831420000 PM</t>
  </si>
  <si>
    <t>{"verification_ref":"GuruClientVerifyRef-711","status":"success","is_valid":"invalid","name_on_bank":null,"message":"Invalid beneficiary mobile number/mas"}</t>
  </si>
  <si>
    <t>24-11-23 5:23:32.263438000 PM</t>
  </si>
  <si>
    <t>{"verification_ref":"GuruClientVerifyRef-714","status":"success","is_valid":"valid","name_on_bank":"Mr. GOBINDACHANDRA  BHOWMIK","message":"Transaction Successful"}</t>
  </si>
  <si>
    <t>24-11-23 5:23:34.601323000 PM</t>
  </si>
  <si>
    <t>{"verification_ref":"GuruClientVerifyRef-694","status":"success","is_valid":"valid","name_on_bank":"NEPALSINGHCHAUHAN","message":"Transaction Successful"}</t>
  </si>
  <si>
    <t>24-11-23 5:23:34.665474000 PM</t>
  </si>
  <si>
    <t>{"verification_ref":"GuruClientVerifyRef-697","status":"success","is_valid":"valid","name_on_bank":"Mr. HEMRAJ  AHIRWAR","message":"Transaction Successful"}</t>
  </si>
  <si>
    <t>24-11-23 5:23:38.164004000 PM</t>
  </si>
  <si>
    <t>{"verification_ref":"GuruClientVerifyRef-715","status":"success","is_valid":"invalid","name_on_bank":null,"message":"Invalid Account"}</t>
  </si>
  <si>
    <t>24-11-23 5:23:39.688672000 PM</t>
  </si>
  <si>
    <t>{"verification_ref":"GuruClientVerifyRef-716","status":"success","is_valid":"valid","name_on_bank":"BOB","message":"Transaction Successful"}</t>
  </si>
  <si>
    <t>24-11-23 5:23:40.583404000 PM</t>
  </si>
  <si>
    <t>{"verification_ref":"GuruClientVerifyRef-717","status":"success","is_valid":"valid","name_on_bank":"BUDHABHAI BHIMBHAI G","message":"Transaction Successful"}</t>
  </si>
  <si>
    <t>24-11-23 5:23:40.818747000 PM</t>
  </si>
  <si>
    <t>{"verification_ref":"GuruClientVerifyRef-701","status":"success","is_valid":"valid","name_on_bank":"Mr. KORADA  SURAPPADU","message":"Transaction Successful"}</t>
  </si>
  <si>
    <t>24-11-23 5:23:44.288599000 PM</t>
  </si>
  <si>
    <t>{"verification_ref":"GuruClientVerifyRef-721","status":"success","is_valid":"invalid","name_on_bank":null,"message":"Invalid beneficiary mobile number/mas"}</t>
  </si>
  <si>
    <t>24-11-23 5:23:46.592818000 PM</t>
  </si>
  <si>
    <t>{"verification_ref":"GuruClientVerifyRef-703","status":"success","is_valid":"valid","name_on_bank":"Mr. DILIP  BAIRWA","message":"Transaction Successful"}</t>
  </si>
  <si>
    <t>24-11-23 5:23:48.890789000 PM</t>
  </si>
  <si>
    <t>{"verification_ref":"GuruClientVerifyRef-722","status":"success","is_valid":"invalid","name_on_bank":null,"message":"Invalid beneficiary mobile number/mas"}</t>
  </si>
  <si>
    <t>24-11-23 5:23:50.029479000 PM</t>
  </si>
  <si>
    <t>{"verification_ref":"GuruClientVerifyRef-723","status":"success","is_valid":"invalid","name_on_bank":null,"message":"Invalid Account"}</t>
  </si>
  <si>
    <t>24-11-23 5:23:52.264593000 PM</t>
  </si>
  <si>
    <t>{"verification_ref":"GuruClientVerifyRef-725","status":"success","is_valid":"valid","name_on_bank":"GADE PRAMOD","message":"Transaction Successful"}</t>
  </si>
  <si>
    <t>24-11-23 5:23:56.752638000 PM</t>
  </si>
  <si>
    <t>{"verification_ref":"GuruClientVerifyRef-707","status":"success","is_valid":"valid","name_on_bank":"Mrs. Manaliben Arvindbhai Makvana","message":"Transaction Successful"}</t>
  </si>
  <si>
    <t>24-11-23 5:23:56.843223000 PM</t>
  </si>
  <si>
    <t>{"verification_ref":"GuruClientVerifyRef-726","status":"success","is_valid":"valid","name_on_bank":"Mr  ARJUN  SINGH","message":"Transaction Successful"}</t>
  </si>
  <si>
    <t>24-11-23 5:23:58.493951000 PM</t>
  </si>
  <si>
    <t>{"verification_ref":"GuruClientVerifyRef-727","status":"success","is_valid":"valid","name_on_bank":"CHILUKURI  PRADEEP  ","message":"Transaction Successful"}</t>
  </si>
  <si>
    <t>24-11-23 5:24:02.499478000 PM</t>
  </si>
  <si>
    <t>{"verification_ref":"GuruClientVerifyRef-728","status":"success","is_valid":"valid","name_on_bank":"Mr  JOHNSON  BARLA","message":"Transaction Successful"}</t>
  </si>
  <si>
    <t>24-11-23 5:24:02.797138000 PM</t>
  </si>
  <si>
    <t>{"verification_ref":"GuruClientVerifyRef-710","status":"success","is_valid":"valid","name_on_bank":"Mr. ABHIMANYU  SETHY","message":"Transaction Successful"}</t>
  </si>
  <si>
    <t>24-11-23 5:24:04.448064000 PM</t>
  </si>
  <si>
    <t>{"verification_ref":"GuruClientVerifyRef-712","status":"success","is_valid":"valid","name_on_bank":"Miss. NIDHI  MAHANT","message":"Transaction Successful"}</t>
  </si>
  <si>
    <t>24-11-23 5:24:04.477656000 PM</t>
  </si>
  <si>
    <t>{"verification_ref":"GuruClientVerifyRef-713","status":"success","is_valid":"invalid","name_on_bank":null,"message":"Invalid Account"}</t>
  </si>
  <si>
    <t>24-11-23 5:24:08.488135000 PM</t>
  </si>
  <si>
    <t>{"verification_ref":"GuruClientVerifyRef-733","status":"success","is_valid":"valid","name_on_bank":"PRADEEP KUMAR BAITHA","message":"Transaction Successful"}</t>
  </si>
  <si>
    <t>24-11-23 5:24:10.234656000 PM</t>
  </si>
  <si>
    <t>{"verification_ref":"GuruClientVerifyRef-732","status":"success","is_valid":"valid","name_on_bank":"KARAN KUMAR","message":"Transaction Successful"}</t>
  </si>
  <si>
    <t>24-11-23 5:24:10.541524000 PM</t>
  </si>
  <si>
    <t>{"verification_ref":"GuruClientVerifyRef-735","status":"success","is_valid":"invalid","name_on_bank":null,"message":"Invalid beneficiary mobile number/mas"}</t>
  </si>
  <si>
    <t>24-11-23 5:24:15.219978000 PM</t>
  </si>
  <si>
    <t>{"verification_ref":"GuruClientVerifyRef-734","status":"success","is_valid":"valid","name_on_bank":"GOPAL BALLANKI","message":"Transaction Successful"}</t>
  </si>
  <si>
    <t>24-11-23 5:24:15.764792000 PM</t>
  </si>
  <si>
    <t>{"verification_ref":"GuruClientVerifyRef-736","status":"success","is_valid":"valid","name_on_bank":"SAMIR BARMAN","message":"Transaction Successful"}</t>
  </si>
  <si>
    <t>24-11-23 5:24:16.075274000 PM</t>
  </si>
  <si>
    <t>{"verification_ref":"GuruClientVerifyRef-737","status":"success","is_valid":"valid","name_on_bank":"Jogendra  ..","message":"Transaction Successful"}</t>
  </si>
  <si>
    <t>24-11-23 5:24:16.752583000 PM</t>
  </si>
  <si>
    <t>{"verification_ref":"GuruClientVerifyRef-719","status":"success","is_valid":"valid","name_on_bank":"Mrs. REENA  NISHAD","message":"Transaction Successful"}</t>
  </si>
  <si>
    <t>24-11-23 5:24:17.506455000 PM</t>
  </si>
  <si>
    <t>{"verification_ref":"GuruClientVerifyRef-720","status":"success","is_valid":"valid","name_on_bank":"Mr. NIMAN DAS X","message":"Transaction Successful"}</t>
  </si>
  <si>
    <t>24-11-23 5:24:19.247669000 PM</t>
  </si>
  <si>
    <t>{"verification_ref":"GuruClientVerifyRef-718","status":"success","is_valid":"valid","name_on_bank":"Mr. MAHANANDA  GOGOI","message":"Transaction Successful"}</t>
  </si>
  <si>
    <t>24-11-23 5:24:19.603928000 PM</t>
  </si>
  <si>
    <t>{"verification_ref":"GuruClientVerifyRef-738","status":"success","is_valid":"valid","name_on_bank":"Mohammad Ashik Elahi","message":"Transaction Successful"}</t>
  </si>
  <si>
    <t>24-11-23 5:24:21.425150000 PM</t>
  </si>
  <si>
    <t>{"verification_ref":"GuruClientVerifyRef-739","status":"success","is_valid":"valid","name_on_bank":"Mr  MAN MOHAN MEENA","message":"Transaction Successful"}</t>
  </si>
  <si>
    <t>24-11-23 5:24:21.743905000 PM</t>
  </si>
  <si>
    <t>{"verification_ref":"GuruClientVerifyRef-740","status":"success","is_valid":"valid","name_on_bank":"Mr  RAJA  BABU","message":"Transaction Successful"}</t>
  </si>
  <si>
    <t>24-11-23 5:24:22.344356000 PM</t>
  </si>
  <si>
    <t>{"verification_ref":"GuruClientVerifyRef-741","status":"success","is_valid":"valid","name_on_bank":"MACHHINARESHKUMAR","message":"Transaction Successful"}</t>
  </si>
  <si>
    <t>24-11-23 5:24:22.680025000 PM</t>
  </si>
  <si>
    <t>{"verification_ref":"GuruClientVerifyRef-742","status":"success","is_valid":"valid","name_on_bank":"MANOJ KUMAR","message":"Transaction Successful"}</t>
  </si>
  <si>
    <t>24-11-23 5:24:23.506791000 PM</t>
  </si>
  <si>
    <t>{"verification_ref":"GuruClientVerifyRef-744","status":"success","is_valid":"valid","name_on_bank":"Mr  VIRENDER  CHAUDH","message":"Transaction Successful"}</t>
  </si>
  <si>
    <t>24-11-23 5:24:25.415340000 PM</t>
  </si>
  <si>
    <t>{"verification_ref":"GuruClientVerifyRef-724","status":"success","is_valid":"valid","name_on_bank":"Mrs. KHELANTA BAI MEENA  .","message":"Transaction Successful"}</t>
  </si>
  <si>
    <t>24-11-23 5:24:26.588549000 PM</t>
  </si>
  <si>
    <t>{"verification_ref":"GuruClientVerifyRef-745","status":"success","is_valid":"valid","name_on_bank":"MOHAMMED SHAIK","message":"Transaction Successful"}</t>
  </si>
  <si>
    <t>24-11-23 5:24:27.511878000 PM</t>
  </si>
  <si>
    <t>{"verification_ref":"GuruClientVerifyRef-746","status":"success","is_valid":"valid","name_on_bank":"AMANDEEP","message":"Transaction Successful"}</t>
  </si>
  <si>
    <t>24-11-23 5:24:27.624391000 PM</t>
  </si>
  <si>
    <t>{"verification_ref":"GuruClientVerifyRef-747","status":"success","is_valid":"valid","name_on_bank":"Mrs     MUNNI","message":"Transaction Successful"}</t>
  </si>
  <si>
    <t>24-11-23 5:24:28.098655000 PM</t>
  </si>
  <si>
    <t>{"verification_ref":"GuruClientVerifyRef-748","status":"success","is_valid":"valid","name_on_bank":"RAVINDRA RAUT       ","message":"Transaction Successful"}</t>
  </si>
  <si>
    <t>24-11-23 5:24:28.734551000 PM</t>
  </si>
  <si>
    <t>{"verification_ref":"GuruClientVerifyRef-749","status":"success","is_valid":"valid","name_on_bank":"Mr. Pyarelal  Raikwar","message":"Transaction Successful"}</t>
  </si>
  <si>
    <t>24-11-23 5:24:29.225978000 PM</t>
  </si>
  <si>
    <t>{"verification_ref":"GuruClientVerifyRef-750","status":"success","is_valid":"invalid","name_on_bank":null,"message":"Invalid beneficiary mobile number/mas"}</t>
  </si>
  <si>
    <t>24-11-23 5:24:31.334653000 PM</t>
  </si>
  <si>
    <t>{"verification_ref":"GuruClientVerifyRef-753","status":"success","is_valid":"valid","name_on_bank":"Mr ZIYAPHATKAH MAHEBOOB KHA PATHAN","message":"Transaction Successful"}</t>
  </si>
  <si>
    <t>24-11-23 5:24:33.363689000 PM</t>
  </si>
  <si>
    <t>{"verification_ref":"GuruClientVerifyRef-754","status":"success","is_valid":"invalid","name_on_bank":null,"message":"Invalid beneficiary mobile number/mas"}</t>
  </si>
  <si>
    <t>24-11-23 5:24:33.849198000 PM</t>
  </si>
  <si>
    <t>{"verification_ref":"GuruClientVerifyRef-756","status":"success","is_valid":"valid","name_on_bank":"Rajkishor  Yadav","message":"Transaction Successful"}</t>
  </si>
  <si>
    <t>24-11-23 5:24:35.362097000 PM</t>
  </si>
  <si>
    <t>{"verification_ref":"GuruClientVerifyRef-757","status":"success","is_valid":"valid","name_on_bank":"ASHOK KACHHWARE SO R","message":"Transaction Successful"}</t>
  </si>
  <si>
    <t>24-11-23 5:24:37.345485000 PM</t>
  </si>
  <si>
    <t>{"verification_ref":"GuruClientVerifyRef-729","status":"success","is_valid":"valid","name_on_bank":"Mr. DIPESHKUMAR AMBALAL PATEL","message":"Transaction Successful"}</t>
  </si>
  <si>
    <t>24-11-23 5:24:38.477979000 PM</t>
  </si>
  <si>
    <t>{"verification_ref":"GuruClientVerifyRef-758","status":"success","is_valid":"valid","name_on_bank":"DEEPAK SHARMA       ","message":"Transaction Successful"}</t>
  </si>
  <si>
    <t>24-11-23 5:24:39.179709000 PM</t>
  </si>
  <si>
    <t>{"verification_ref":"GuruClientVerifyRef-759","status":"success","is_valid":"valid","name_on_bank":"VINAYKUMAR MANILAL  ","message":"Transaction Successful"}</t>
  </si>
  <si>
    <t>24-11-23 5:24:40.187548000 PM</t>
  </si>
  <si>
    <t>{"verification_ref":"GuruClientVerifyRef-730","status":"success","is_valid":"valid","name_on_bank":"Mr. RAMESH  TAMANG","message":"Transaction Successful"}</t>
  </si>
  <si>
    <t>24-11-23 5:24:41.228077000 PM</t>
  </si>
  <si>
    <t>{"verification_ref":"GuruClientVerifyRef-761","status":"success","is_valid":"valid","name_on_bank":"SUNIT R DESAI","message":"Transaction Successful"}</t>
  </si>
  <si>
    <t>24-11-23 5:24:43.332989000 PM</t>
  </si>
  <si>
    <t>{"verification_ref":"GuruClientVerifyRef-762","status":"success","is_valid":"invalid","name_on_bank":null,"message":"Invalid beneficiary mobile number/mas"}</t>
  </si>
  <si>
    <t>24-11-23 5:24:44.335076000 PM</t>
  </si>
  <si>
    <t>{"verification_ref":"GuruClientVerifyRef-764","status":"success","is_valid":"valid","name_on_bank":"OM PRAKASH          ","message":"Transaction Successful"}</t>
  </si>
  <si>
    <t>24-11-23 5:24:45.838446000 PM</t>
  </si>
  <si>
    <t>{"verification_ref":"GuruClientVerifyRef-755","status":"success","is_valid":"invalid","name_on_bank":null,"message":"Invalid beneficiary mobile number/mas"}</t>
  </si>
  <si>
    <t>24-11-23 5:24:46.550829000 PM</t>
  </si>
  <si>
    <t>{"verification_ref":"GuruClientVerifyRef-765","status":"success","is_valid":"valid","name_on_bank":"Mr  YOGENDRA PAL SIN","message":"Transaction Successful"}</t>
  </si>
  <si>
    <t>24-11-23 5:24:47.253910000 PM</t>
  </si>
  <si>
    <t>{"verification_ref":"GuruClientVerifyRef-767","status":"success","is_valid":"valid","name_on_bank":"SINGURU SRIKANTH","message":"Transaction Successful"}</t>
  </si>
  <si>
    <t>24-11-23 5:24:50.103340000 PM</t>
  </si>
  <si>
    <t>{"verification_ref":"GuruClientVerifyRef-768","status":"success","is_valid":"valid","name_on_bank":"ALUGUNTA RAMESH","message":"Transaction Successful"}</t>
  </si>
  <si>
    <t>24-11-23 5:24:52.049602000 PM</t>
  </si>
  <si>
    <t>{"verification_ref":"GuruClientVerifyRef-769","status":"success","is_valid":"valid","name_on_bank":"RANJITH JEEVAN M","message":"Transaction Successful"}</t>
  </si>
  <si>
    <t>24-11-23 5:24:52.335980000 PM</t>
  </si>
  <si>
    <t>{"verification_ref":"GuruClientVerifyRef-771","status":"success","is_valid":"valid","name_on_bank":"Mr  LOKESH KUMAR  SA","message":"Transaction Successful"}</t>
  </si>
  <si>
    <t>24-11-23 5:24:56.623024000 PM</t>
  </si>
  <si>
    <t>{"verification_ref":"GuruClientVerifyRef-743","status":"success","is_valid":"valid","name_on_bank":"Mrs. Amrita  Rathiya","message":"Transaction Successful"}</t>
  </si>
  <si>
    <t>24-11-23 5:24:57.016479000 PM</t>
  </si>
  <si>
    <t>{"verification_ref":"GuruClientVerifyRef-772","status":"success","is_valid":"valid","name_on_bank":"MOHMMAD SIDDIKI","message":"Transaction Successful"}</t>
  </si>
  <si>
    <t>24-11-23 5:24:57.768365000 PM</t>
  </si>
  <si>
    <t>{"verification_ref":"GuruClientVerifyRef-774","status":"success","is_valid":"valid","name_on_bank":"SACHIN RAUTKAR","message":"Transaction Successful"}</t>
  </si>
  <si>
    <t>24-11-23 5:25:02.399493000 PM</t>
  </si>
  <si>
    <t>{"verification_ref":"GuruClientVerifyRef-775","status":"success","is_valid":"valid","name_on_bank":"Mr. SACHIN  KUMAR","message":"Transaction Successful"}</t>
  </si>
  <si>
    <t>24-11-23 5:25:02.909836000 PM</t>
  </si>
  <si>
    <t>{"verification_ref":"GuruClientVerifyRef-776","status":"success","is_valid":"valid","name_on_bank":"ANILBHAI SONJIBHAI MADHA","message":"Transaction Successful"}</t>
  </si>
  <si>
    <t>24-11-23 5:25:03.624053000 PM</t>
  </si>
  <si>
    <t>{"verification_ref":"GuruClientVerifyRef-751","status":"success","is_valid":"valid","name_on_bank":"SUMARSKHEM WAHLANG","message":"Transaction Successful"}</t>
  </si>
  <si>
    <t>24-11-23 5:25:04.839907000 PM</t>
  </si>
  <si>
    <t>{"verification_ref":"GuruClientVerifyRef-752","status":"success","is_valid":"valid","name_on_bank":"BABLOO","message":"Transaction Successful"}</t>
  </si>
  <si>
    <t>24-11-23 5:25:05.799479000 PM</t>
  </si>
  <si>
    <t>{"verification_ref":"GuruClientVerifyRef-778","status":"success","is_valid":"valid","name_on_bank":"MOTA RAM VAGELA     ","message":"Transaction Successful"}</t>
  </si>
  <si>
    <t>24-11-23 5:25:08.478782000 PM</t>
  </si>
  <si>
    <t>{"verification_ref":"GuruClientVerifyRef-779","status":"success","is_valid":"invalid","name_on_bank":null,"message":"Invalid beneficiary mobile number/mas"}</t>
  </si>
  <si>
    <t>24-11-23 5:25:09.590063000 PM</t>
  </si>
  <si>
    <t>{"verification_ref":"GuruClientVerifyRef-780","status":"success","is_valid":"valid","name_on_bank":"Mr  SANJAY  KUMAR","message":"Transaction Successful"}</t>
  </si>
  <si>
    <t>24-11-23 5:25:10.914526000 PM</t>
  </si>
  <si>
    <t>{"verification_ref":"GuruClientVerifyRef-781","status":"success","is_valid":"valid","name_on_bank":"VINEETA","message":"Transaction Successful"}</t>
  </si>
  <si>
    <t>24-11-23 5:25:11.550338000 PM</t>
  </si>
  <si>
    <t>{"verification_ref":"GuruClientVerifyRef-760","status":"success","is_valid":"valid","name_on_bank":"Mr. HEM BAHADUR PRADHAN","message":"Transaction Successful"}</t>
  </si>
  <si>
    <t>24-11-23 5:25:13.415906000 PM</t>
  </si>
  <si>
    <t>{"verification_ref":"GuruClientVerifyRef-782","status":"success","is_valid":"valid","name_on_bank":"RISHAB PARBAT","message":"Transaction Successful"}</t>
  </si>
  <si>
    <t>24-11-23 5:25:14.434061000 PM</t>
  </si>
  <si>
    <t>{"verification_ref":"GuruClientVerifyRef-784","status":"success","is_valid":"valid","name_on_bank":"Mr. DILIP  TAMULI","message":"Transaction Successful"}</t>
  </si>
  <si>
    <t>24-11-23 5:25:16.907376000 PM</t>
  </si>
  <si>
    <t>{"verification_ref":"GuruClientVerifyRef-785","status":"success","is_valid":"valid","name_on_bank":"Tinkal","message":"Transaction Successful"}</t>
  </si>
  <si>
    <t>24-11-23 5:25:17.360708000 PM</t>
  </si>
  <si>
    <t>{"verification_ref":"GuruClientVerifyRef-763","status":"success","is_valid":"valid","name_on_bank":"Mr. Narender  Kumar","message":"Transaction Successful"}</t>
  </si>
  <si>
    <t>24-11-23 5:25:17.366812000 PM</t>
  </si>
  <si>
    <t>{"verification_ref":"GuruClientVerifyRef-787","status":"success","is_valid":"valid","name_on_bank":"Mr. Taleem","message":"Transaction Successful"}</t>
  </si>
  <si>
    <t>24-11-23 5:25:20.214976000 PM</t>
  </si>
  <si>
    <t>{"verification_ref":"GuruClientVerifyRef-788","status":"success","is_valid":"invalid","name_on_bank":null,"message":"Invalid beneficiary mobile number/mas"}</t>
  </si>
  <si>
    <t>24-11-23 5:25:22.634208000 PM</t>
  </si>
  <si>
    <t>{"verification_ref":"GuruClientVerifyRef-766","status":"success","is_valid":"valid","name_on_bank":"Mr. RAJABABU  SK","message":"Transaction Successful"}</t>
  </si>
  <si>
    <t>24-11-23 5:25:22.994606000 PM</t>
  </si>
  <si>
    <t>{"verification_ref":"GuruClientVerifyRef-790","status":"success","is_valid":"valid","name_on_bank":"SUNITA","message":"Transaction Successful"}</t>
  </si>
  <si>
    <t>24-11-23 5:25:23.177107000 PM</t>
  </si>
  <si>
    <t>{"verification_ref":"GuruClientVerifyRef-770","status":"success","is_valid":"valid","name_on_bank":"Mr. SANTOSH  KUMAR","message":"Transaction Successful"}</t>
  </si>
  <si>
    <t>24-11-23 5:25:25.641757000 PM</t>
  </si>
  <si>
    <t>{"verification_ref":"GuruClientVerifyRef-791","status":"success","is_valid":"valid","name_on_bank":"GURAVPRABHUBHAIMARIYABHAI","message":"Transaction Successful"}</t>
  </si>
  <si>
    <t>24-11-23 5:25:26.045093000 PM</t>
  </si>
  <si>
    <t>{"verification_ref":"GuruClientVerifyRef-793","status":"success","is_valid":"valid","name_on_bank":"Ragini Kushvaha","message":"Transaction Successful"}</t>
  </si>
  <si>
    <t>24-11-23 5:25:28.876592000 PM</t>
  </si>
  <si>
    <t>{"verification_ref":"GuruClientVerifyRef-794","status":"success","is_valid":"valid","name_on_bank":"MUBARIK","message":"Transaction Successful"}</t>
  </si>
  <si>
    <t>24-11-23 5:25:28.980361000 PM</t>
  </si>
  <si>
    <t>{"verification_ref":"GuruClientVerifyRef-792","status":"success","is_valid":"valid","name_on_bank":"KIRAN SHANTARAM GURAV","message":"Transaction Successful"}</t>
  </si>
  <si>
    <t>24-11-23 5:25:29.873513000 PM</t>
  </si>
  <si>
    <t>{"verification_ref":"GuruClientVerifyRef-773","status":"success","is_valid":"invalid","name_on_bank":null,"message":"Invalid Account"}</t>
  </si>
  <si>
    <t>24-11-23 5:25:30.247001000 PM</t>
  </si>
  <si>
    <t>{"verification_ref":"GuruClientVerifyRef-786","status":"success","is_valid":"invalid","name_on_bank":null,"message":"Invalid beneficiary mobile number/mas"}</t>
  </si>
  <si>
    <t>24-11-23 5:25:31.353686000 PM</t>
  </si>
  <si>
    <t>{"verification_ref":"GuruClientVerifyRef-797","status":"success","is_valid":"valid","name_on_bank":"JAY","message":"Transaction Successful"}</t>
  </si>
  <si>
    <t>24-11-23 5:25:31.764384000 PM</t>
  </si>
  <si>
    <t>{"verification_ref":"GuruClientVerifyRef-796","status":"success","is_valid":"valid","name_on_bank":"SAGAR SHIRASATH","message":"Transaction Successful"}</t>
  </si>
  <si>
    <t>24-11-23 5:25:31.929625000 PM</t>
  </si>
  <si>
    <t>{"verification_ref":"GuruClientVerifyRef-798","status":"success","is_valid":"valid","name_on_bank":"Mrs  Gulnaaz  Parwee","message":"Transaction Successful"}</t>
  </si>
  <si>
    <t>24-11-23 5:25:34.744135000 PM</t>
  </si>
  <si>
    <t>{"verification_ref":"GuruClientVerifyRef-799","status":"success","is_valid":"valid","name_on_bank":"Mr  SANJAYKUMAR RAJU","message":"Transaction Successful"}</t>
  </si>
  <si>
    <t>24-11-23 5:25:35.033349000 PM</t>
  </si>
  <si>
    <t>{"verification_ref":"GuruClientVerifyRef-800","status":"success","is_valid":"valid","name_on_bank":"Mr  RAMESH  J","message":"Transaction Successful"}</t>
  </si>
  <si>
    <t>24-11-23 5:25:35.699241000 PM</t>
  </si>
  <si>
    <t>{"verification_ref":"GuruClientVerifyRef-802","status":"success","is_valid":"valid","name_on_bank":"Mr  JAYDEEP BHARATBH","message":"Transaction Successful"}</t>
  </si>
  <si>
    <t>24-11-23 5:25:37.140345000 PM</t>
  </si>
  <si>
    <t>{"verification_ref":"GuruClientVerifyRef-803","status":"success","is_valid":"valid","name_on_bank":"NIKITABEN PATEL","message":"Transaction Successful"}</t>
  </si>
  <si>
    <t>24-11-23 5:25:37.569400000 PM</t>
  </si>
  <si>
    <t>{"verification_ref":"GuruClientVerifyRef-804","status":"success","is_valid":"valid","name_on_bank":"KARANSINGHSONANDKISHORSINGJH","message":"Transaction Successful"}</t>
  </si>
  <si>
    <t>24-11-23 5:25:37.770066000 PM</t>
  </si>
  <si>
    <t>{"verification_ref":"GuruClientVerifyRef-805","status":"success","is_valid":"valid","name_on_bank":"Mr  SANDEEP  KUMAR","message":"Transaction Successful"}</t>
  </si>
  <si>
    <t>24-11-23 5:25:40.596357000 PM</t>
  </si>
  <si>
    <t>{"verification_ref":"GuruClientVerifyRef-777","status":"success","is_valid":"invalid","name_on_bank":null,"message":"Invalid beneficiary mobile number/mas"}</t>
  </si>
  <si>
    <t>24-11-23 5:25:40.640828000 PM</t>
  </si>
  <si>
    <t>{"verification_ref":"GuruClientVerifyRef-806","status":"success","is_valid":"valid","name_on_bank":"SATYAMCOGAURISHANKAR","message":"Transaction Successful"}</t>
  </si>
  <si>
    <t>24-11-23 5:25:40.887475000 PM</t>
  </si>
  <si>
    <t>{"verification_ref":"GuruClientVerifyRef-809","status":"success","is_valid":"valid","name_on_bank":"Mr  MARKUS  SURIN","message":"Transaction Successful"}</t>
  </si>
  <si>
    <t>24-11-23 5:25:43.350678000 PM</t>
  </si>
  <si>
    <t>{"verification_ref":"GuruClientVerifyRef-810","status":"success","is_valid":"valid","name_on_bank":"Mr. RATUL HAZARIKA  L","message":"Transaction Successful"}</t>
  </si>
  <si>
    <t>24-11-23 5:25:43.524329000 PM</t>
  </si>
  <si>
    <t>{"verification_ref":"GuruClientVerifyRef-812","status":"success","is_valid":"valid","name_on_bank":"BOB","message":"Transaction Successful"}</t>
  </si>
  <si>
    <t>24-11-23 5:25:46.464742000 PM</t>
  </si>
  <si>
    <t>{"verification_ref":"GuruClientVerifyRef-813","status":"success","is_valid":"invalid","name_on_bank":null,"message":"Invalid beneficiary mobile number/mas"}</t>
  </si>
  <si>
    <t>24-11-23 5:25:46.553547000 PM</t>
  </si>
  <si>
    <t>{"verification_ref":"GuruClientVerifyRef-783","status":"success","is_valid":"valid","name_on_bank":"Mr. JYOTIBA Y  SHIRALE","message":"Transaction Successful"}</t>
  </si>
  <si>
    <t>24-11-23 5:25:47.043339000 PM</t>
  </si>
  <si>
    <t>{"verification_ref":"GuruClientVerifyRef-814","status":"success","is_valid":"valid","name_on_bank":"VickyAvachare","message":"Transaction Successful"}</t>
  </si>
  <si>
    <t>24-11-23 5:25:49.505081000 PM</t>
  </si>
  <si>
    <t>{"verification_ref":"GuruClientVerifyRef-816","status":"success","is_valid":"invalid","name_on_bank":null,"message":"Invalid beneficiary mobile number/mas"}</t>
  </si>
  <si>
    <t>24-11-23 5:25:52.233939000 PM</t>
  </si>
  <si>
    <t>{"verification_ref":"GuruClientVerifyRef-817","status":"success","is_valid":"invalid","name_on_bank":null,"message":"Invalid beneficiary mobile number/mas"}</t>
  </si>
  <si>
    <t>24-11-23 5:25:52.273110000 PM</t>
  </si>
  <si>
    <t>{"verification_ref":"GuruClientVerifyRef-818","status":"success","is_valid":"invalid","name_on_bank":null,"message":"Invalid beneficiary mobile number/mas"}</t>
  </si>
  <si>
    <t>24-11-23 5:25:52.746254000 PM</t>
  </si>
  <si>
    <t>{"verification_ref":"GuruClientVerifyRef-807","status":"success","is_valid":"invalid","name_on_bank":null,"message":"Invalid beneficiary mobile number/mas"}</t>
  </si>
  <si>
    <t>24-11-23 5:25:53.705638000 PM</t>
  </si>
  <si>
    <t>{"verification_ref":"GuruClientVerifyRef-819","status":"success","is_valid":"valid","name_on_bank":"CHINMOY  DAS","message":"Transaction Successful"}</t>
  </si>
  <si>
    <t>24-11-23 5:25:55.204146000 PM</t>
  </si>
  <si>
    <t>{"verification_ref":"GuruClientVerifyRef-821","status":"success","is_valid":"valid","name_on_bank":"Mr  INDRA KUMAR VISH","message":"Transaction Successful"}</t>
  </si>
  <si>
    <t>24-11-23 5:25:58.222835000 PM</t>
  </si>
  <si>
    <t>{"verification_ref":"GuruClientVerifyRef-822","status":"success","is_valid":"valid","name_on_bank":"Mr  BENDANGMONGBA   ","message":"Transaction Successful"}</t>
  </si>
  <si>
    <t>24-11-23 5:25:58.621559000 PM</t>
  </si>
  <si>
    <t>{"verification_ref":"GuruClientVerifyRef-823","status":"success","is_valid":"valid","name_on_bank":"SHUBHAM DEVRAO SHEND","message":"Transaction Successful"}</t>
  </si>
  <si>
    <t>24-11-23 5:25:59.650469000 PM</t>
  </si>
  <si>
    <t>{"verification_ref":"GuruClientVerifyRef-824","status":"success","is_valid":"valid","name_on_bank":"Mr  Daiyan  Laskar","message":"Transaction Successful"}</t>
  </si>
  <si>
    <t>24-11-23 5:26:00.960340000 PM</t>
  </si>
  <si>
    <t>{"verification_ref":"GuruClientVerifyRef-795","status":"success","is_valid":"valid","name_on_bank":"Mr. Ghulum  Tulsyabhai Govindbhai","message":"Transaction Successful"}</t>
  </si>
  <si>
    <t>24-11-23 5:26:01.877112000 PM</t>
  </si>
  <si>
    <t>{"verification_ref":"GuruClientVerifyRef-826","status":"success","is_valid":"valid","name_on_bank":"Mr  Manbir  Singh","message":"Transaction Successful"}</t>
  </si>
  <si>
    <t>24-11-23 5:26:04.524146000 PM</t>
  </si>
  <si>
    <t>{"verification_ref":"GuruClientVerifyRef-827","status":"success","is_valid":"valid","name_on_bank":"Mr  MANGAL RAM BARO","message":"Transaction Successful"}</t>
  </si>
  <si>
    <t>24-11-23 5:26:05.439462000 PM</t>
  </si>
  <si>
    <t>{"verification_ref":"GuruClientVerifyRef-828","status":"success","is_valid":"valid","name_on_bank":"Shri MOFIDUR  RAHMAN","message":"Transaction Successful"}</t>
  </si>
  <si>
    <t>24-11-23 5:26:06.717516000 PM</t>
  </si>
  <si>
    <t>{"verification_ref":"GuruClientVerifyRef-829","status":"success","is_valid":"valid","name_on_bank":"DHARMENDRA KUMAR PAT","message":"Transaction Successful"}</t>
  </si>
  <si>
    <t>24-11-23 5:26:07.591907000 PM</t>
  </si>
  <si>
    <t>{"verification_ref":"GuruClientVerifyRef-801","status":"success","is_valid":"invalid","name_on_bank":null,"message":"Invalid beneficiary mobile number/mas"}</t>
  </si>
  <si>
    <t>24-11-23 5:26:08.016668000 PM</t>
  </si>
  <si>
    <t>{"verification_ref":"GuruClientVerifyRef-830","status":"success","is_valid":"valid","name_on_bank":"Mr. Ranjan  Das","message":"Transaction Successful"}</t>
  </si>
  <si>
    <t>24-11-23 5:26:10.262081000 PM</t>
  </si>
  <si>
    <t>{"verification_ref":"GuruClientVerifyRef-832","status":"success","is_valid":"valid","name_on_bank":"Mr  BABAN VISHWANATH","message":"Transaction Successful"}</t>
  </si>
  <si>
    <t>24-11-23 5:26:12.612452000 PM</t>
  </si>
  <si>
    <t>{"verification_ref":"GuruClientVerifyRef-833","status":"success","is_valid":"valid","name_on_bank":"Mr  INBASEKARAN  RAJ","message":"Transaction Successful"}</t>
  </si>
  <si>
    <t>24-11-23 5:26:13.330418000 PM</t>
  </si>
  <si>
    <t>{"verification_ref":"GuruClientVerifyRef-834","status":"success","is_valid":"valid","name_on_bank":"BOB","message":"Transaction Successful"}</t>
  </si>
  <si>
    <t>24-11-23 5:26:13.884585000 PM</t>
  </si>
  <si>
    <t>{"verification_ref":"GuruClientVerifyRef-808","status":"success","is_valid":"valid","name_on_bank":"Mr. RAJIV  VIDYARTHI","message":"Transaction Successful"}</t>
  </si>
  <si>
    <t>24-11-23 5:26:14.649660000 PM</t>
  </si>
  <si>
    <t>{"verification_ref":"GuruClientVerifyRef-835","status":"success","is_valid":"invalid","name_on_bank":null,"message":"Invalid Account"}</t>
  </si>
  <si>
    <t>24-11-23 5:26:16.046938000 PM</t>
  </si>
  <si>
    <t>{"verification_ref":"GuruClientVerifyRef-836","status":"success","is_valid":"invalid","name_on_bank":null,"message":"Invalid Account"}</t>
  </si>
  <si>
    <t>24-11-23 5:26:18.390348000 PM</t>
  </si>
  <si>
    <t>{"verification_ref":"GuruClientVerifyRef-811","status":"success","is_valid":"valid","name_on_bank":"Mr. SUNIL  PRADHAN","message":"Transaction Successful"}</t>
  </si>
  <si>
    <t>24-11-23 5:26:18.465335000 PM</t>
  </si>
  <si>
    <t>{"verification_ref":"GuruClientVerifyRef-837","status":"success","is_valid":"valid","name_on_bank":"ATUL","message":"Transaction Successful"}</t>
  </si>
  <si>
    <t>24-11-23 5:26:19.126806000 PM</t>
  </si>
  <si>
    <t>{"verification_ref":"GuruClientVerifyRef-839","status":"success","is_valid":"valid","name_on_bank":"RAVI KUMAR          ","message":"Transaction Successful"}</t>
  </si>
  <si>
    <t>24-11-23 5:26:20.236973000 PM</t>
  </si>
  <si>
    <t>{"verification_ref":"GuruClientVerifyRef-815","status":"success","is_valid":"valid","name_on_bank":"Mrs. ANANYA  MONDAL","message":"Transaction Successful"}</t>
  </si>
  <si>
    <t>24-11-23 5:26:21.247428000 PM</t>
  </si>
  <si>
    <t>{"verification_ref":"GuruClientVerifyRef-840","status":"success","is_valid":"valid","name_on_bank":"MUKESH KUMAR","message":"Transaction Successful"}</t>
  </si>
  <si>
    <t>24-11-23 5:26:21.975639000 PM</t>
  </si>
  <si>
    <t>{"verification_ref":"GuruClientVerifyRef-841","status":"success","is_valid":"valid","name_on_bank":"SYED BASHA SYED","message":"Transaction Successful"}</t>
  </si>
  <si>
    <t>24-11-23 5:26:24.325695000 PM</t>
  </si>
  <si>
    <t>{"verification_ref":"GuruClientVerifyRef-842","status":"success","is_valid":"valid","name_on_bank":"NARESH KUMAR","message":"Transaction Successful"}</t>
  </si>
  <si>
    <t>24-11-23 5:26:24.387059000 PM</t>
  </si>
  <si>
    <t>{"verification_ref":"GuruClientVerifyRef-844","status":"success","is_valid":"valid","name_on_bank":"KAMLESH KUMAR SO RAM","message":"Transaction Successful"}</t>
  </si>
  <si>
    <t>24-11-23 5:26:26.227977000 PM</t>
  </si>
  <si>
    <t>{"verification_ref":"GuruClientVerifyRef-845","status":"success","is_valid":"valid","name_on_bank":"RAKCHHENA KHATUN BIBI","message":"Transaction Successful"}</t>
  </si>
  <si>
    <t>24-11-23 5:26:27.017408000 PM</t>
  </si>
  <si>
    <t>{"verification_ref":"GuruClientVerifyRef-846","status":"success","is_valid":"valid","name_on_bank":"Mr  DHAVALSINH ABHES","message":"Transaction Successful"}</t>
  </si>
  <si>
    <t>24-11-23 5:26:27.772894000 PM</t>
  </si>
  <si>
    <t>{"verification_ref":"GuruClientVerifyRef-820","status":"success","is_valid":"valid","name_on_bank":"Mr. ADARSHA  DAS","message":"Transaction Successful"}</t>
  </si>
  <si>
    <t>24-11-23 5:26:29.989726000 PM</t>
  </si>
  <si>
    <t>{"verification_ref":"GuruClientVerifyRef-847","status":"success","is_valid":"invalid","name_on_bank":null,"message":"Invalid beneficiary mobile number/mas"}</t>
  </si>
  <si>
    <t>24-11-23 5:26:30.201046000 PM</t>
  </si>
  <si>
    <t>{"verification_ref":"GuruClientVerifyRef-849","status":"success","is_valid":"valid","name_on_bank":"Mr  RAHUL  PRAJAPATI","message":"Transaction Successful"}</t>
  </si>
  <si>
    <t>24-11-23 5:26:32.159602000 PM</t>
  </si>
  <si>
    <t>{"verification_ref":"GuruClientVerifyRef-850","status":"success","is_valid":"valid","name_on_bank":"Chhotelal Avadhnath Rajbhar","message":"Transaction Successful"}</t>
  </si>
  <si>
    <t>24-11-23 5:26:33.175753000 PM</t>
  </si>
  <si>
    <t>{"verification_ref":"GuruClientVerifyRef-852","status":"success","is_valid":"valid","name_on_bank":"Babulal Mahato","message":"Transaction Successful"}</t>
  </si>
  <si>
    <t>24-11-23 5:26:35.911109000 PM</t>
  </si>
  <si>
    <t>{"verification_ref":"GuruClientVerifyRef-825","status":"success","is_valid":"valid","name_on_bank":"Mr. JILANI QUADRI SAHAJI","message":"Transaction Successful"}</t>
  </si>
  <si>
    <t>24-11-23 5:26:36.043129000 PM</t>
  </si>
  <si>
    <t>{"verification_ref":"GuruClientVerifyRef-853","status":"success","is_valid":"valid","name_on_bank":"Mr  SURESH  KUMAR","message":"Transaction Successful"}</t>
  </si>
  <si>
    <t>24-11-23 5:26:36.077104000 PM</t>
  </si>
  <si>
    <t>{"verification_ref":"GuruClientVerifyRef-854","status":"success","is_valid":"valid","name_on_bank":"JAYPRAKASH","message":"Transaction Successful"}</t>
  </si>
  <si>
    <t>24-11-23 5:26:38.644428000 PM</t>
  </si>
  <si>
    <t>{"verification_ref":"GuruClientVerifyRef-855","status":"success","is_valid":"valid","name_on_bank":"TRIDEV KUMAR","message":"Transaction Successful"}</t>
  </si>
  <si>
    <t>24-11-23 5:26:39.523990000 PM</t>
  </si>
  <si>
    <t>{"verification_ref":"GuruClientVerifyRef-856","status":"success","is_valid":"valid","name_on_bank":"TRILOCHAN","message":"Transaction Successful"}</t>
  </si>
  <si>
    <t>24-11-23 5:26:41.691191000 PM</t>
  </si>
  <si>
    <t>{"verification_ref":"GuruClientVerifyRef-857","status":"success","is_valid":"valid","name_on_bank":"SOLANKI JAYDEEP JAGD","message":"Transaction Successful"}</t>
  </si>
  <si>
    <t>24-11-23 5:26:41.744628000 PM</t>
  </si>
  <si>
    <t>{"verification_ref":"GuruClientVerifyRef-858","status":"success","is_valid":"valid","name_on_bank":"SUMITKUMAR","message":"Transaction Successful"}</t>
  </si>
  <si>
    <t>24-11-23 5:26:41.933268000 PM</t>
  </si>
  <si>
    <t>{"verification_ref":"GuruClientVerifyRef-848","status":"success","is_valid":"invalid","name_on_bank":null,"message":"Invalid beneficiary mobile number/mas"}</t>
  </si>
  <si>
    <t>24-11-23 5:26:42.228693000 PM</t>
  </si>
  <si>
    <t>{"verification_ref":"GuruClientVerifyRef-831","status":"success","is_valid":"valid","name_on_bank":"Mr. AJAD  AJAD","message":"Transaction Successful"}</t>
  </si>
  <si>
    <t>24-11-23 5:26:43.053972000 PM</t>
  </si>
  <si>
    <t>{"verification_ref":"GuruClientVerifyRef-859","status":"success","is_valid":"valid","name_on_bank":"PREMA A J","message":"Transaction Successful"}</t>
  </si>
  <si>
    <t>24-11-23 5:26:44.430949000 PM</t>
  </si>
  <si>
    <t>{"verification_ref":"GuruClientVerifyRef-862","status":"success","is_valid":"invalid","name_on_bank":null,"message":"Invalid beneficiary mobile number/mas"}</t>
  </si>
  <si>
    <t>24-11-23 5:26:47.535828000 PM</t>
  </si>
  <si>
    <t>{"verification_ref":"GuruClientVerifyRef-863","status":"success","is_valid":"valid","name_on_bank":"DINESH PRAKASH CHAURASIA","message":"Transaction Successful"}</t>
  </si>
  <si>
    <t>24-11-23 5:26:47.820574000 PM</t>
  </si>
  <si>
    <t>{"verification_ref":"GuruClientVerifyRef-864","status":"success","is_valid":"valid","name_on_bank":"JAGANNATH DEHURY","message":"Transaction Successful"}</t>
  </si>
  <si>
    <t>24-11-23 5:26:48.139000000 PM</t>
  </si>
  <si>
    <t>{"verification_ref":"GuruClientVerifyRef-861","status":"success","is_valid":"valid","name_on_bank":"Mr  SUMIT  KUSHWAHA","message":"Transaction Successful"}</t>
  </si>
  <si>
    <t>24-11-23 5:26:48.663168000 PM</t>
  </si>
  <si>
    <t>{"verification_ref":"GuruClientVerifyRef-865","status":"success","is_valid":"valid","name_on_bank":"PUSHPENDRA","message":"Transaction Successful"}</t>
  </si>
  <si>
    <t>24-11-23 5:26:48.898274000 PM</t>
  </si>
  <si>
    <t>{"verification_ref":"GuruClientVerifyRef-838","status":"success","is_valid":"valid","name_on_bank":"Mr. JASBEER  SINGH","message":"Transaction Successful"}</t>
  </si>
  <si>
    <t>24-11-23 5:26:51.560143000 PM</t>
  </si>
  <si>
    <t>{"verification_ref":"GuruClientVerifyRef-868","status":"success","is_valid":"valid","name_on_bank":"Mr DAULAT PRAKASH PATIL","message":"Transaction Successful"}</t>
  </si>
  <si>
    <t>24-11-23 5:26:53.549971000 PM</t>
  </si>
  <si>
    <t>{"verification_ref":"GuruClientVerifyRef-867","status":"success","is_valid":"valid","name_on_bank":"Ashish  ..","message":"Transaction Successful"}</t>
  </si>
  <si>
    <t>24-11-23 5:26:53.735657000 PM</t>
  </si>
  <si>
    <t>{"verification_ref":"GuruClientVerifyRef-869","status":"success","is_valid":"invalid","name_on_bank":null,"message":"Invalid beneficiary mobile number/mas"}</t>
  </si>
  <si>
    <t>24-11-23 5:26:53.868387000 PM</t>
  </si>
  <si>
    <t>{"verification_ref":"GuruClientVerifyRef-871","status":"success","is_valid":"valid","name_on_bank":"MRIDUL ACHARYA","message":"Transaction Successful"}</t>
  </si>
  <si>
    <t>24-11-23 5:26:54.716041000 PM</t>
  </si>
  <si>
    <t>{"verification_ref":"GuruClientVerifyRef-870","status":"success","is_valid":"valid","name_on_bank":"SANJEEV KUMAR ANANT","message":"Transaction Successful"}</t>
  </si>
  <si>
    <t>24-11-23 5:26:55.334778000 PM</t>
  </si>
  <si>
    <t>{"verification_ref":"GuruClientVerifyRef-843","status":"success","is_valid":"valid","name_on_bank":"Mr. VINOD  SINGH","message":"Transaction Successful"}</t>
  </si>
  <si>
    <t>24-11-23 5:26:57.014181000 PM</t>
  </si>
  <si>
    <t>{"verification_ref":"GuruClientVerifyRef-873","status":"success","is_valid":"valid","name_on_bank":"AMEEN AHMAD","message":"Transaction Successful"}</t>
  </si>
  <si>
    <t>24-11-23 5:26:59.447459000 PM</t>
  </si>
  <si>
    <t>{"verification_ref":"GuruClientVerifyRef-875","status":"success","is_valid":"valid","name_on_bank":"RATAN  DAS","message":"Transaction Successful"}</t>
  </si>
  <si>
    <t>24-11-23 5:26:59.645832000 PM</t>
  </si>
  <si>
    <t>{"verification_ref":"GuruClientVerifyRef-874","status":"success","is_valid":"valid","name_on_bank":"Mr  MANISH KUMAR  YO","message":"Transaction Successful"}</t>
  </si>
  <si>
    <t>24-11-23 5:27:00.290089000 PM</t>
  </si>
  <si>
    <t>{"verification_ref":"GuruClientVerifyRef-876","status":"success","is_valid":"valid","name_on_bank":"MAHESHKUMAR LAXMANBHAI RAVAL","message":"Transaction Successful"}</t>
  </si>
  <si>
    <t>24-11-23 5:27:00.696719000 PM</t>
  </si>
  <si>
    <t>{"verification_ref":"GuruClientVerifyRef-877","status":"success","is_valid":"valid","name_on_bank":"Mr  VENNAPUSA  MADHA","message":"Transaction Successful"}</t>
  </si>
  <si>
    <t>24-11-23 5:27:01.300136000 PM</t>
  </si>
  <si>
    <t>{"verification_ref":"GuruClientVerifyRef-879","status":"success","is_valid":"invalid","name_on_bank":null,"message":"Invalid Account"}</t>
  </si>
  <si>
    <t>24-11-23 5:27:05.264128000 PM</t>
  </si>
  <si>
    <t>{"verification_ref":"GuruClientVerifyRef-880","status":"success","is_valid":"valid","name_on_bank":"Zakir Hussain","message":"Transaction Successful"}</t>
  </si>
  <si>
    <t>24-11-23 5:27:05.626131000 PM</t>
  </si>
  <si>
    <t>{"verification_ref":"GuruClientVerifyRef-881","status":"success","is_valid":"invalid","name_on_bank":null,"message":"Invalid beneficiary mobile number/mas"}</t>
  </si>
  <si>
    <t>24-11-23 5:27:06.121393000 PM</t>
  </si>
  <si>
    <t>{"verification_ref":"GuruClientVerifyRef-851","status":"success","is_valid":"valid","name_on_bank":"Mr. ALTAB  UDDIN","message":"Transaction Successful"}</t>
  </si>
  <si>
    <t>24-11-23 5:27:06.299699000 PM</t>
  </si>
  <si>
    <t>{"verification_ref":"GuruClientVerifyRef-882","status":"success","is_valid":"valid","name_on_bank":"Mr  PHANINDRA  BASKO","message":"Transaction Successful"}</t>
  </si>
  <si>
    <t>24-11-23 5:27:06.834002000 PM</t>
  </si>
  <si>
    <t>{"verification_ref":"GuruClientVerifyRef-883","status":"success","is_valid":"valid","name_on_bank":"KAILASHSOKHETARAM","message":"Transaction Successful"}</t>
  </si>
  <si>
    <t>24-11-23 5:27:07.210626000 PM</t>
  </si>
  <si>
    <t>{"verification_ref":"GuruClientVerifyRef-884","status":"success","is_valid":"valid","name_on_bank":"BANGALI SINGH","message":"Transaction Successful"}</t>
  </si>
  <si>
    <t>24-11-23 5:27:11.131635000 PM</t>
  </si>
  <si>
    <t>{"verification_ref":"GuruClientVerifyRef-885","status":"success","is_valid":"invalid","name_on_bank":null,"message":"Invalid beneficiary mobile number/mas"}</t>
  </si>
  <si>
    <t>24-11-23 5:27:11.376808000 PM</t>
  </si>
  <si>
    <t>{"verification_ref":"GuruClientVerifyRef-886","status":"success","is_valid":"valid","name_on_bank":"C ARUN KUMAR","message":"Transaction Successful"}</t>
  </si>
  <si>
    <t>24-11-23 5:27:11.863158000 PM</t>
  </si>
  <si>
    <t>24-11-23 5:27:13.171464000 PM</t>
  </si>
  <si>
    <t>24-11-23 5:27:13.209915000 PM</t>
  </si>
  <si>
    <t>{"verification_ref":"GuruClientVerifyRef-889","status":"success","is_valid":"valid","name_on_bank":"Mr  AVIJIT  SARKAR","message":"Transaction Successful"}</t>
  </si>
  <si>
    <t>24-11-23 5:27:17.543774000 PM</t>
  </si>
  <si>
    <t>{"verification_ref":"GuruClientVerifyRef-891","status":"success","is_valid":"invalid","name_on_bank":null,"message":"Invalid beneficiary mobile number/mas"}</t>
  </si>
  <si>
    <t>24-11-23 5:27:17.611105000 PM</t>
  </si>
  <si>
    <t>{"verification_ref":"GuruClientVerifyRef-890","status":"success","is_valid":"valid","name_on_bank":"Sukhveer  ..","message":"Transaction Successful"}</t>
  </si>
  <si>
    <t>24-11-23 5:27:17.695658000 PM</t>
  </si>
  <si>
    <t>{"verification_ref":"GuruClientVerifyRef-892","status":"success","is_valid":"valid","name_on_bank":"DEEN","message":"Transaction Successful"}</t>
  </si>
  <si>
    <t>24-11-23 5:27:19.032322000 PM</t>
  </si>
  <si>
    <t>{"verification_ref":"GuruClientVerifyRef-860","status":"success","is_valid":"valid","name_on_bank":"JYOTI WO ISHWAR SING","message":"Transaction Successful"}</t>
  </si>
  <si>
    <t>24-11-23 5:27:19.961173000 PM</t>
  </si>
  <si>
    <t>{"verification_ref":"GuruClientVerifyRef-866","status":"success","is_valid":"valid","name_on_bank":"Mr. MANAS  PARIDA","message":"Transaction Successful"}</t>
  </si>
  <si>
    <t>24-11-23 5:27:22.111177000 PM</t>
  </si>
  <si>
    <t>{"verification_ref":"GuruClientVerifyRef-894","status":"success","is_valid":"invalid","name_on_bank":null,"message":"Invalid Account"}</t>
  </si>
  <si>
    <t>24-11-23 5:27:23.449715000 PM</t>
  </si>
  <si>
    <t>{"verification_ref":"GuruClientVerifyRef-895","status":"success","is_valid":"valid","name_on_bank":"KARAN SINGH","message":"Transaction Successful"}</t>
  </si>
  <si>
    <t>24-11-23 5:27:23.526106000 PM</t>
  </si>
  <si>
    <t>{"verification_ref":"GuruClientVerifyRef-888","status":"success","is_valid":"invalid","name_on_bank":null,"message":"Invalid beneficiary mobile number/mas"}</t>
  </si>
  <si>
    <t>24-11-23 5:27:24.659017000 PM</t>
  </si>
  <si>
    <t>{"verification_ref":"GuruClientVerifyRef-896","status":"success","is_valid":"valid","name_on_bank":"PUNAMBHAI DAHYABHAI ","message":"Transaction Successful"}</t>
  </si>
  <si>
    <t>24-11-23 5:27:25.045496000 PM</t>
  </si>
  <si>
    <t>{"verification_ref":"GuruClientVerifyRef-897","status":"success","is_valid":"valid","name_on_bank":"JYOTI","message":"Transaction Successful"}</t>
  </si>
  <si>
    <t>24-11-23 5:27:25.773982000 PM</t>
  </si>
  <si>
    <t>{"verification_ref":"GuruClientVerifyRef-898","status":"success","is_valid":"valid","name_on_bank":"AjayRajoriya","message":"Transaction Successful"}</t>
  </si>
  <si>
    <t>24-11-23 5:27:27.922917000 PM</t>
  </si>
  <si>
    <t>{"verification_ref":"GuruClientVerifyRef-872","status":"success","is_valid":"valid","name_on_bank":"Mr. PRASANTA  DAS","message":"Transaction Successful"}</t>
  </si>
  <si>
    <t>24-11-23 5:27:29.236589000 PM</t>
  </si>
  <si>
    <t>{"verification_ref":"GuruClientVerifyRef-899","status":"success","is_valid":"valid","name_on_bank":"DEEPAK INFINITY SALO","message":"Transaction Successful"}</t>
  </si>
  <si>
    <t>24-11-23 5:27:29.347198000 PM</t>
  </si>
  <si>
    <t>{"verification_ref":"GuruClientVerifyRef-900","status":"success","is_valid":"valid","name_on_bank":"MR RAMSATAN PANDIT","message":"Transaction Successful"}</t>
  </si>
  <si>
    <t>24-11-23 5:27:29.574934000 PM</t>
  </si>
  <si>
    <t>{"verification_ref":"GuruClientVerifyRef-901","status":"success","is_valid":"invalid","name_on_bank":null,"message":"Invalid Account"}</t>
  </si>
  <si>
    <t>24-11-23 5:27:30.531304000 PM</t>
  </si>
  <si>
    <t>{"verification_ref":"GuruClientVerifyRef-902","status":"success","is_valid":"invalid","name_on_bank":null,"message":"Invalid beneficiary mobile number/mas"}</t>
  </si>
  <si>
    <t>24-11-23 5:27:30.730905000 PM</t>
  </si>
  <si>
    <t>{"verification_ref":"GuruClientVerifyRef-903","status":"success","is_valid":"valid","name_on_bank":"SHOAIB  SHEIKH","message":"Transaction Successful"}</t>
  </si>
  <si>
    <t>24-11-23 5:27:31.748751000 PM</t>
  </si>
  <si>
    <t>{"verification_ref":"GuruClientVerifyRef-878","status":"failed","is_valid":"NA","name_on_bank":null,"message":null}</t>
  </si>
  <si>
    <t>24-11-23 5:27:32.856408000 PM</t>
  </si>
  <si>
    <t>{"verification_ref":"GuruClientVerifyRef-878","status":"refunded","is_valid":"NA","name_on_bank":null,"message":null}</t>
  </si>
  <si>
    <t>24-11-23 5:27:32.893294000 PM</t>
  </si>
  <si>
    <t>{"verification_ref":"GuruClientVerifyRef-904","status":"success","is_valid":"valid","name_on_bank":"Mr KUNJ RAM NISHAD","message":"Transaction Successful"}</t>
  </si>
  <si>
    <t>24-11-23 5:27:34.098549000 PM</t>
  </si>
  <si>
    <t>{"verification_ref":"GuruClientVerifyRef-906","status":"success","is_valid":"valid","name_on_bank":"Mr  MALLINATH   ","message":"Transaction Successful"}</t>
  </si>
  <si>
    <t>24-11-23 5:27:35.206410000 PM</t>
  </si>
  <si>
    <t>{"verification_ref":"GuruClientVerifyRef-907","status":"success","is_valid":"valid","name_on_bank":"Mr  HAQUE SAHEB SK","message":"Transaction Successful"}</t>
  </si>
  <si>
    <t>24-11-23 5:27:35.534779000 PM</t>
  </si>
  <si>
    <t>{"verification_ref":"GuruClientVerifyRef-910","status":"success","is_valid":"valid","name_on_bank":"SARVESH KUMAR       ","message":"Transaction Successful"}</t>
  </si>
  <si>
    <t>24-11-23 5:27:37.317040000 PM</t>
  </si>
  <si>
    <t>{"verification_ref":"GuruClientVerifyRef-911","status":"success","is_valid":"valid","name_on_bank":"VIJENDERSONRAINDASS","message":"Transaction Successful"}</t>
  </si>
  <si>
    <t>24-11-23 5:27:38.732143000 PM</t>
  </si>
  <si>
    <t>{"verification_ref":"GuruClientVerifyRef-912","status":"success","is_valid":"valid","name_on_bank":"DEVKARAN MAKVANA SO ","message":"Transaction Successful"}</t>
  </si>
  <si>
    <t>24-11-23 5:27:40.136991000 PM</t>
  </si>
  <si>
    <t>{"verification_ref":"GuruClientVerifyRef-913","status":"success","is_valid":"valid","name_on_bank":"Mr  JITENDRA  KUMAR","message":"Transaction Successful"}</t>
  </si>
  <si>
    <t>24-11-23 5:27:41.046960000 PM</t>
  </si>
  <si>
    <t>{"verification_ref":"GuruClientVerifyRef-914","status":"success","is_valid":"valid","name_on_bank":"Mr  HERO  NARZARY","message":"Transaction Successful"}</t>
  </si>
  <si>
    <t>24-11-23 5:27:41.315015000 PM</t>
  </si>
  <si>
    <t>{"verification_ref":"GuruClientVerifyRef-915","status":"success","is_valid":"valid","name_on_bank":"Mr. BISWAJIT  PRADHAN","message":"Transaction Successful"}</t>
  </si>
  <si>
    <t>24-11-23 5:27:43.164285000 PM</t>
  </si>
  <si>
    <t>{"verification_ref":"GuruClientVerifyRef-887","status":"success","is_valid":"valid","name_on_bank":"Mr. RAMESHKUMAR  KUMAR","message":"Transaction Successful"}</t>
  </si>
  <si>
    <t>24-11-23 5:27:43.699656000 PM</t>
  </si>
  <si>
    <t>{"verification_ref":"GuruClientVerifyRef-917","status":"success","is_valid":"valid","name_on_bank":"Satya Prakash Jangid","message":"Transaction Successful"}</t>
  </si>
  <si>
    <t>24-11-23 5:27:46.293470000 PM</t>
  </si>
  <si>
    <t>{"verification_ref":"GuruClientVerifyRef-919","status":"success","is_valid":"valid","name_on_bank":"SUFIYAN KHAN SHAHADAT KHAN","message":"Transaction Successful"}</t>
  </si>
  <si>
    <t>24-11-23 5:27:47.975616000 PM</t>
  </si>
  <si>
    <t>{"verification_ref":"GuruClientVerifyRef-920","status":"success","is_valid":"valid","name_on_bank":"ANIL KUMAR PANCHOLI","message":"Transaction Successful"}</t>
  </si>
  <si>
    <t>24-11-23 5:27:49.596344000 PM</t>
  </si>
  <si>
    <t>{"verification_ref":"GuruClientVerifyRef-922","status":"success","is_valid":"valid","name_on_bank":"SHAMBHU KARA KOLI   ","message":"Transaction Successful"}</t>
  </si>
  <si>
    <t>24-11-23 5:27:51.973529000 PM</t>
  </si>
  <si>
    <t>{"verification_ref":"GuruClientVerifyRef-923","status":"success","is_valid":"valid","name_on_bank":"DEENBANDHUCHAUDHARYSOMANGILALCHAUDHARY","message":"Transaction Successful"}</t>
  </si>
  <si>
    <t>24-11-23 5:27:53.967116000 PM</t>
  </si>
  <si>
    <t>{"verification_ref":"GuruClientVerifyRef-893","status":"success","is_valid":"valid","name_on_bank":"Mr. Kamlesh  Mishra","message":"Transaction Successful"}</t>
  </si>
  <si>
    <t>24-11-23 5:27:55.070510000 PM</t>
  </si>
  <si>
    <t>{"verification_ref":"GuruClientVerifyRef-924","status":"success","is_valid":"valid","name_on_bank":"MUTHUMARI                               S","message":"Transaction Successful"}</t>
  </si>
  <si>
    <t>24-11-23 5:27:55.430884000 PM</t>
  </si>
  <si>
    <t>{"verification_ref":"GuruClientVerifyRef-925","status":"success","is_valid":"valid","name_on_bank":"Arjun  Singh","message":"Transaction Successful"}</t>
  </si>
  <si>
    <t>24-11-23 5:27:58.169466000 PM</t>
  </si>
  <si>
    <t>{"verification_ref":"GuruClientVerifyRef-926","status":"success","is_valid":"valid","name_on_bank":"MOHANKUMARNIRMALKAR","message":"Transaction Successful"}</t>
  </si>
  <si>
    <t>24-11-23 5:27:59.840722000 PM</t>
  </si>
  <si>
    <t>{"verification_ref":"GuruClientVerifyRef-928","status":"success","is_valid":"invalid","name_on_bank":null,"message":"Invalid beneficiary mobile number/mas"}</t>
  </si>
  <si>
    <t>24-11-23 5:28:01.383988000 PM</t>
  </si>
  <si>
    <t>{"verification_ref":"GuruClientVerifyRef-927","status":"success","is_valid":"valid","name_on_bank":"CHAND MIYAN","message":"Transaction Successful"}</t>
  </si>
  <si>
    <t>24-11-23 5:28:01.718668000 PM</t>
  </si>
  <si>
    <t>{"verification_ref":"GuruClientVerifyRef-930","status":"success","is_valid":"valid","name_on_bank":"DEEPAK ZUNJE        ","message":"Transaction Successful"}</t>
  </si>
  <si>
    <t>24-11-23 5:28:05.394973000 PM</t>
  </si>
  <si>
    <t>{"verification_ref":"GuruClientVerifyRef-905","status":"success","is_valid":"valid","name_on_bank":"Mr. MUKESH  KUMAR","message":"Transaction Successful"}</t>
  </si>
  <si>
    <t>24-11-23 5:28:07.013515000 PM</t>
  </si>
  <si>
    <t>{"verification_ref":"GuruClientVerifyRef-932","status":"success","is_valid":"valid","name_on_bank":"BHOLUKUMARMADDHESIYASOLATEPREAMCHAND","message":"Transaction Successful"}</t>
  </si>
  <si>
    <t>24-11-23 5:28:07.562265000 PM</t>
  </si>
  <si>
    <t>{"verification_ref":"GuruClientVerifyRef-908","status":"success","is_valid":"valid","name_on_bank":"Mr. Safikul  Islam","message":"Transaction Successful"}</t>
  </si>
  <si>
    <t>24-11-23 5:28:09.003215000 PM</t>
  </si>
  <si>
    <t>{"verification_ref":"GuruClientVerifyRef-909","status":"success","is_valid":"invalid","name_on_bank":null,"message":"Invalid Account"}</t>
  </si>
  <si>
    <t>24-11-23 5:28:09.050882000 PM</t>
  </si>
  <si>
    <t>{"verification_ref":"GuruClientVerifyRef-934","status":"success","is_valid":"valid","name_on_bank":"Mr  HITESH  VAISHANV","message":"Transaction Successful"}</t>
  </si>
  <si>
    <t>24-11-23 5:28:13.051254000 PM</t>
  </si>
  <si>
    <t>{"verification_ref":"GuruClientVerifyRef-936","status":"success","is_valid":"invalid","name_on_bank":null,"message":"Invalid beneficiary mobile number/mas"}</t>
  </si>
  <si>
    <t>24-11-23 5:28:14.948162000 PM</t>
  </si>
  <si>
    <t>{"verification_ref":"GuruClientVerifyRef-937","status":"success","is_valid":"valid","name_on_bank":"REKHATANDON","message":"Transaction Successful"}</t>
  </si>
  <si>
    <t>24-11-23 5:28:14.953583000 PM</t>
  </si>
  <si>
    <t>{"verification_ref":"GuruClientVerifyRef-916","status":"success","is_valid":"valid","name_on_bank":"Mrs. JARIA  SALIM","message":"Transaction Successful"}</t>
  </si>
  <si>
    <t>24-11-23 5:28:16.259820000 PM</t>
  </si>
  <si>
    <t>{"verification_ref":"GuruClientVerifyRef-938","status":"success","is_valid":"valid","name_on_bank":"NAVALKISHORSOSWAMIDAYAL","message":"Transaction Successful"}</t>
  </si>
  <si>
    <t>24-11-23 5:28:18.885312000 PM</t>
  </si>
  <si>
    <t>{"verification_ref":"GuruClientVerifyRef-918","status":"success","is_valid":"valid","name_on_bank":"Mrs. RIJINA  BORGOYARY","message":"Transaction Successful"}</t>
  </si>
  <si>
    <t>24-11-23 5:28:19.068276000 PM</t>
  </si>
  <si>
    <t>{"verification_ref":"GuruClientVerifyRef-939","status":"success","is_valid":"invalid","name_on_bank":null,"message":"Invalid beneficiary mobile number/mas"}</t>
  </si>
  <si>
    <t>24-11-23 5:28:20.658149000 PM</t>
  </si>
  <si>
    <t>{"verification_ref":"GuruClientVerifyRef-940","status":"success","is_valid":"valid","name_on_bank":"KISHANKUMARDEWANGAN","message":"Transaction Successful"}</t>
  </si>
  <si>
    <t>24-11-23 5:28:20.836554000 PM</t>
  </si>
  <si>
    <t>{"verification_ref":"GuruClientVerifyRef-941","status":"success","is_valid":"valid","name_on_bank":"PAWAN KUMAR","message":"Transaction Successful"}</t>
  </si>
  <si>
    <t>24-11-23 5:28:22.115492000 PM</t>
  </si>
  <si>
    <t>{"verification_ref":"GuruClientVerifyRef-933","status":"success","is_valid":"invalid","name_on_bank":null,"message":"Invalid beneficiary mobile number/mas"}</t>
  </si>
  <si>
    <t>24-11-23 5:28:23.487888000 PM</t>
  </si>
  <si>
    <t>{"verification_ref":"GuruClientVerifyRef-921","status":"success","is_valid":"valid","name_on_bank":"Saifali","message":"Transaction Successful"}</t>
  </si>
  <si>
    <t>24-11-23 5:28:24.526581000 PM</t>
  </si>
  <si>
    <t>{"verification_ref":"GuruClientVerifyRef-942","status":"success","is_valid":"valid","name_on_bank":"Mr RAJNEESH  KUMAR","message":"Transaction Successful"}</t>
  </si>
  <si>
    <t>24-11-23 5:28:24.724452000 PM</t>
  </si>
  <si>
    <t>{"verification_ref":"GuruClientVerifyRef-944","status":"success","is_valid":"invalid","name_on_bank":null,"message":"Invalid beneficiary mobile number/mas"}</t>
  </si>
  <si>
    <t>24-11-23 5:28:26.473998000 PM</t>
  </si>
  <si>
    <t>{"verification_ref":"GuruClientVerifyRef-945","status":"success","is_valid":"valid","name_on_bank":"Ms  AMINATH  SHAFEEU","message":"Transaction Successful"}</t>
  </si>
  <si>
    <t>24-11-23 5:28:26.619312000 PM</t>
  </si>
  <si>
    <t>{"verification_ref":"GuruClientVerifyRef-946","status":"success","is_valid":"valid","name_on_bank":"BIRENDRA KUMAR DAS  ","message":"Transaction Successful"}</t>
  </si>
  <si>
    <t>24-11-23 5:28:27.728989000 PM</t>
  </si>
  <si>
    <t>{"verification_ref":"GuruClientVerifyRef-947","status":"success","is_valid":"valid","name_on_bank":"Mr  ABDUL MAJEED WAN","message":"Transaction Successful"}</t>
  </si>
  <si>
    <t>24-11-23 5:28:29.347194000 PM</t>
  </si>
  <si>
    <t>{"verification_ref":"GuruClientVerifyRef-949","status":"success","is_valid":"valid","name_on_bank":"HAKAM KHAN","message":"Transaction Successful"}</t>
  </si>
  <si>
    <t>24-11-23 5:28:30.518120000 PM</t>
  </si>
  <si>
    <t>{"verification_ref":"GuruClientVerifyRef-951","status":"success","is_valid":"invalid","name_on_bank":null,"message":"Invalid Account"}</t>
  </si>
  <si>
    <t>24-11-23 5:28:32.372255000 PM</t>
  </si>
  <si>
    <t>{"verification_ref":"GuruClientVerifyRef-952","status":"success","is_valid":"valid","name_on_bank":"AJIBUL ISLAM        ","message":"Transaction Successful"}</t>
  </si>
  <si>
    <t>24-11-23 5:28:33.400791000 PM</t>
  </si>
  <si>
    <t>{"verification_ref":"GuruClientVerifyRef-953","status":"success","is_valid":"valid","name_on_bank":"Mr  VINOD  GARGAMA","message":"Transaction Successful"}</t>
  </si>
  <si>
    <t>24-11-23 5:28:35.203736000 PM</t>
  </si>
  <si>
    <t>{"verification_ref":"GuruClientVerifyRef-954","status":"success","is_valid":"valid","name_on_bank":"KoshalArya","message":"Transaction Successful"}</t>
  </si>
  <si>
    <t>24-11-23 5:28:36.391343000 PM</t>
  </si>
  <si>
    <t>{"verification_ref":"GuruClientVerifyRef-955","status":"success","is_valid":"valid","name_on_bank":"Mr  JITENDER  NAGPAL","message":"Transaction Successful"}</t>
  </si>
  <si>
    <t>24-11-23 5:28:38.154109000 PM</t>
  </si>
  <si>
    <t>{"verification_ref":"GuruClientVerifyRef-929","status":"success","is_valid":"invalid","name_on_bank":null,"message":"Invalid Account"}</t>
  </si>
  <si>
    <t>24-11-23 5:28:38.465596000 PM</t>
  </si>
  <si>
    <t>{"verification_ref":"GuruClientVerifyRef-931","status":"success","is_valid":"valid","name_on_bank":"Atul","message":"Transaction Successful"}</t>
  </si>
  <si>
    <t>24-11-23 5:28:41.473559000 PM</t>
  </si>
  <si>
    <t>{"verification_ref":"GuruClientVerifyRef-960","status":"success","is_valid":"invalid","name_on_bank":null,"message":"Invalid Account"}</t>
  </si>
  <si>
    <t>24-11-23 5:28:44.496525000 PM</t>
  </si>
  <si>
    <t>{"verification_ref":"GuruClientVerifyRef-935","status":"success","is_valid":"valid","name_on_bank":"Mr. Mumtaj  Alam","message":"Transaction Successful"}</t>
  </si>
  <si>
    <t>24-11-23 5:28:45.764297000 PM</t>
  </si>
  <si>
    <t>{"verification_ref":"GuruClientVerifyRef-961","status":"success","is_valid":"valid","name_on_bank":"Mr RAKESH POPAT PIMPALE","message":"Transaction Successful"}</t>
  </si>
  <si>
    <t>24-11-23 5:28:47.662164000 PM</t>
  </si>
  <si>
    <t>{"verification_ref":"GuruClientVerifyRef-962","status":"success","is_valid":"valid","name_on_bank":"SATHISH KUMAR R","message":"Transaction Successful"}</t>
  </si>
  <si>
    <t>24-11-23 5:28:50.340034000 PM</t>
  </si>
  <si>
    <t>{"verification_ref":"GuruClientVerifyRef-963","status":"success","is_valid":"valid","name_on_bank":"SANDEEP","message":"Transaction Successful"}</t>
  </si>
  <si>
    <t>24-11-23 5:28:51.769237000 PM</t>
  </si>
  <si>
    <t>{"verification_ref":"GuruClientVerifyRef-964","status":"success","is_valid":"valid","name_on_bank":"MOHANLAL KHATRI SO H","message":"Transaction Successful"}</t>
  </si>
  <si>
    <t>24-11-23 5:28:53.548728000 PM</t>
  </si>
  <si>
    <t>{"verification_ref":"GuruClientVerifyRef-965","status":"success","is_valid":"valid","name_on_bank":"KAMATCHINATAHN  S","message":"Transaction Successful"}</t>
  </si>
  <si>
    <t>24-11-23 5:28:56.341093000 PM</t>
  </si>
  <si>
    <t>{"verification_ref":"GuruClientVerifyRef-943","status":"success","is_valid":"valid","name_on_bank":"Mr. BHAGWAN SAHAY MEENA","message":"Transaction Successful"}</t>
  </si>
  <si>
    <t>24-11-23 5:28:56.666169000 PM</t>
  </si>
  <si>
    <t>{"verification_ref":"GuruClientVerifyRef-966","status":"success","is_valid":"valid","name_on_bank":"MD AFROZ ANSARI","message":"Transaction Successful"}</t>
  </si>
  <si>
    <t>24-11-23 5:28:57.656221000 PM</t>
  </si>
  <si>
    <t>{"verification_ref":"GuruClientVerifyRef-967","status":"success","is_valid":"valid","name_on_bank":"Mr. Ajithkumar Selvarasu","message":"Transaction Successful"}</t>
  </si>
  <si>
    <t>24-11-23 5:28:59.348263000 PM</t>
  </si>
  <si>
    <t>{"verification_ref":"GuruClientVerifyRef-968","status":"success","is_valid":"invalid","name_on_bank":null,"message":"Invalid beneficiary mobile number/mas"}</t>
  </si>
  <si>
    <t>24-11-23 5:29:02.049534000 PM</t>
  </si>
  <si>
    <t>{"verification_ref":"GuruClientVerifyRef-948","status":"success","is_valid":"valid","name_on_bank":"Mr. RUPESH KUMAR  .","message":"Transaction Successful"}</t>
  </si>
  <si>
    <t>24-11-23 5:29:03.150507000 PM</t>
  </si>
  <si>
    <t>{"verification_ref":"GuruClientVerifyRef-970","status":"success","is_valid":"invalid","name_on_bank":null,"message":"Invalid Account"}</t>
  </si>
  <si>
    <t>24-11-23 5:29:03.390248000 PM</t>
  </si>
  <si>
    <t>{"verification_ref":"GuruClientVerifyRef-950","status":"success","is_valid":"valid","name_on_bank":"Mr. BIKASH  SAHU","message":"Transaction Successful"}</t>
  </si>
  <si>
    <t>24-11-23 5:29:03.665644000 PM</t>
  </si>
  <si>
    <t>{"verification_ref":"GuruClientVerifyRef-971","status":"success","is_valid":"valid","name_on_bank":"Mr  RAVI  CHAUHAN","message":"Transaction Successful"}</t>
  </si>
  <si>
    <t>24-11-23 5:29:05.105178000 PM</t>
  </si>
  <si>
    <t>{"verification_ref":"GuruClientVerifyRef-972","status":"success","is_valid":"valid","name_on_bank":"Miss  VINITHA  ALEX","message":"Transaction Successful"}</t>
  </si>
  <si>
    <t>24-11-23 5:29:07.752173000 PM</t>
  </si>
  <si>
    <t>{"verification_ref":"GuruClientVerifyRef-973","status":"success","is_valid":"valid","name_on_bank":"SUBOD LAL","message":"Transaction Successful"}</t>
  </si>
  <si>
    <t>24-11-23 5:29:08.926064000 PM</t>
  </si>
  <si>
    <t>{"verification_ref":"GuruClientVerifyRef-975","status":"success","is_valid":"valid","name_on_bank":"JEET RAM","message":"Transaction Successful"}</t>
  </si>
  <si>
    <t>24-11-23 5:29:09.410517000 PM</t>
  </si>
  <si>
    <t>{"verification_ref":"GuruClientVerifyRef-974","status":"success","is_valid":"valid","name_on_bank":"MAHESH  VISHNU  UIKEY","message":"Transaction Successful"}</t>
  </si>
  <si>
    <t>24-11-23 5:29:09.479271000 PM</t>
  </si>
  <si>
    <t>{"verification_ref":"GuruClientVerifyRef-957","status":"failed","is_valid":"NA","name_on_bank":null,"message":null}</t>
  </si>
  <si>
    <t>24-11-23 5:29:11.005767000 PM</t>
  </si>
  <si>
    <t>{"verification_ref":"GuruClientVerifyRef-957","status":"refunded","is_valid":"NA","name_on_bank":null,"message":null}</t>
  </si>
  <si>
    <t>24-11-23 5:29:11.043364000 PM</t>
  </si>
  <si>
    <t>{"verification_ref":"GuruClientVerifyRef-976","status":"success","is_valid":"valid","name_on_bank":"Mr  DINESH  SHRMA","message":"Transaction Successful"}</t>
  </si>
  <si>
    <t>24-11-23 5:29:11.320083000 PM</t>
  </si>
  <si>
    <t>{"verification_ref":"GuruClientVerifyRef-977","status":"success","is_valid":"invalid","name_on_bank":null,"message":"Invalid beneficiary mobile number/mas"}</t>
  </si>
  <si>
    <t>24-11-23 5:29:13.772520000 PM</t>
  </si>
  <si>
    <t>{"verification_ref":"GuruClientVerifyRef-978","status":"success","is_valid":"invalid","name_on_bank":null,"message":"Invalid beneficiary mobile number/mas"}</t>
  </si>
  <si>
    <t>24-11-23 5:29:14.669646000 PM</t>
  </si>
  <si>
    <t>{"verification_ref":"GuruClientVerifyRef-979","status":"success","is_valid":"valid","name_on_bank":"Mr  Pikal  Debbarma","message":"Transaction Successful"}</t>
  </si>
  <si>
    <t>24-11-23 5:29:15.255253000 PM</t>
  </si>
  <si>
    <t>{"verification_ref":"GuruClientVerifyRef-958","status":"success","is_valid":"invalid","name_on_bank":null,"message":"Invalid Account"}</t>
  </si>
  <si>
    <t>24-11-23 5:29:15.541387000 PM</t>
  </si>
  <si>
    <t>{"verification_ref":"GuruClientVerifyRef-956","status":"success","is_valid":"valid","name_on_bank":"SULTAN AHMAD S/O MUS","message":"Transaction Successful"}</t>
  </si>
  <si>
    <t>24-11-23 5:29:16.253904000 PM</t>
  </si>
  <si>
    <t>{"verification_ref":"GuruClientVerifyRef-959","status":"success","is_valid":"invalid","name_on_bank":null,"message":"Invalid Account"}</t>
  </si>
  <si>
    <t>24-11-23 5:29:16.729481000 PM</t>
  </si>
  <si>
    <t>{"verification_ref":"GuruClientVerifyRef-981","status":"success","is_valid":"valid","name_on_bank":"PALLAPVIJAYKUMAR","message":"Transaction Successful"}</t>
  </si>
  <si>
    <t>24-11-23 5:29:16.871185000 PM</t>
  </si>
  <si>
    <t>{"verification_ref":"GuruClientVerifyRef-983","status":"success","is_valid":"valid","name_on_bank":"Mr  Rajendra  Lohar","message":"Transaction Successful"}</t>
  </si>
  <si>
    <t>24-11-23 5:29:19.635238000 PM</t>
  </si>
  <si>
    <t>{"verification_ref":"GuruClientVerifyRef-984","status":"success","is_valid":"valid","name_on_bank":"SachinKumar","message":"Transaction Successful"}</t>
  </si>
  <si>
    <t>24-11-23 5:29:20.625188000 PM</t>
  </si>
  <si>
    <t>{"verification_ref":"GuruClientVerifyRef-985","status":"success","is_valid":"valid","name_on_bank":"Mr  VINEESH  V J","message":"Transaction Successful"}</t>
  </si>
  <si>
    <t>24-11-23 5:29:21.088388000 PM</t>
  </si>
  <si>
    <t>{"verification_ref":"GuruClientVerifyRef-986","status":"success","is_valid":"invalid","name_on_bank":null,"message":"Invalid beneficiary mobile number/mas"}</t>
  </si>
  <si>
    <t>24-11-23 5:29:21.253432000 PM</t>
  </si>
  <si>
    <t>{"verification_ref":"GuruClientVerifyRef-987","status":"success","is_valid":"valid","name_on_bank":"Arvind Kumar","message":"Transaction Successful"}</t>
  </si>
  <si>
    <t>24-11-23 5:29:22.096161000 PM</t>
  </si>
  <si>
    <t>{"verification_ref":"GuruClientVerifyRef-989","status":"success","is_valid":"invalid","name_on_bank":null,"message":"Invalid Account"}</t>
  </si>
  <si>
    <t>24-11-23 5:29:22.713488000 PM</t>
  </si>
  <si>
    <t>{"verification_ref":"GuruClientVerifyRef-990","status":"success","is_valid":"valid","name_on_bank":"SOYAB .","message":"Transaction Successful"}</t>
  </si>
  <si>
    <t>24-11-23 5:29:24.978315000 PM</t>
  </si>
  <si>
    <t>{"verification_ref":"GuruClientVerifyRef-992","status":"success","is_valid":"valid","name_on_bank":"KHADIYA SOY MURUM","message":"Transaction Successful"}</t>
  </si>
  <si>
    <t>24-11-23 5:29:26.497955000 PM</t>
  </si>
  <si>
    <t>{"verification_ref":"GuruClientVerifyRef-993","status":"success","is_valid":"valid","name_on_bank":"Mr  Deepak  Yadav","message":"Transaction Successful"}</t>
  </si>
  <si>
    <t>24-11-23 5:29:26.896237000 PM</t>
  </si>
  <si>
    <t>{"verification_ref":"GuruClientVerifyRef-996","status":"success","is_valid":"valid","name_on_bank":"Mr  GOVIND  RAM","message":"Transaction Successful"}</t>
  </si>
  <si>
    <t>24-11-23 5:29:28.516059000 PM</t>
  </si>
  <si>
    <t>{"verification_ref":"GuruClientVerifyRef-997","status":"success","is_valid":"valid","name_on_bank":"Bhola  Bhuiyan","message":"Transaction Successful"}</t>
  </si>
  <si>
    <t>24-11-23 5:29:31.161214000 PM</t>
  </si>
  <si>
    <t>{"verification_ref":"GuruClientVerifyRef-999","status":"success","is_valid":"valid","name_on_bank":"Mr  JIYARUL  ISLAM","message":"Transaction Successful"}</t>
  </si>
  <si>
    <t>24-11-23 5:29:32.354495000 PM</t>
  </si>
  <si>
    <t>{"verification_ref":"GuruClientVerifyRef-969","status":"success","is_valid":"valid","name_on_bank":"Sepoy APPANNA  UNGATTI","message":"Transaction Successful"}</t>
  </si>
  <si>
    <t>24-11-23 5:29:34.270653000 PM</t>
  </si>
  <si>
    <t>{"verification_ref":"GuruClientVerifyRef-980","status":"success","is_valid":"valid","name_on_bank":"Mr. Jatin Kumar  Singh","message":"Transaction Successful"}</t>
  </si>
  <si>
    <t>24-11-23 5:29:47.690417000 PM</t>
  </si>
  <si>
    <t>{"verification_ref":"GuruClientVerifyRef-304","status":"failed","is_valid":"NA","name_on_bank":null,"message":null}</t>
  </si>
  <si>
    <t>24-11-23 5:29:50.553465000 PM</t>
  </si>
  <si>
    <t>{"verification_ref":"GuruClientVerifyRef-304","status":"refunded","is_valid":"NA","name_on_bank":null,"message":null}</t>
  </si>
  <si>
    <t>24-11-23 5:29:50.592339000 PM</t>
  </si>
  <si>
    <t>{"verification_ref":"GuruClientVerifyRef-320","status":"failed","is_valid":"NA","name_on_bank":null,"message":null}</t>
  </si>
  <si>
    <t>24-11-23 5:29:52.183382000 PM</t>
  </si>
  <si>
    <t>{"verification_ref":"GuruClientVerifyRef-320","status":"refunded","is_valid":"NA","name_on_bank":null,"message":null}</t>
  </si>
  <si>
    <t>24-11-23 5:29:52.220328000 PM</t>
  </si>
  <si>
    <t>{"verification_ref":"GuruClientVerifyRef-988","status":"success","is_valid":"valid","name_on_bank":"Mr. VASIM  VASIM","message":"Transaction Successful"}</t>
  </si>
  <si>
    <t>24-11-23 5:29:54.477886000 PM</t>
  </si>
  <si>
    <t>{"verification_ref":"GuruClientVerifyRef-995","status":"failed","is_valid":"NA","name_on_bank":null,"message":null}</t>
  </si>
  <si>
    <t>24-11-23 5:29:57.859668000 PM</t>
  </si>
  <si>
    <t>{"verification_ref":"GuruClientVerifyRef-995","status":"refunded","is_valid":"NA","name_on_bank":null,"message":null}</t>
  </si>
  <si>
    <t>24-11-23 5:29:57.895458000 PM</t>
  </si>
  <si>
    <t>{"verification_ref":"GuruClientVerifyRef-365","status":"failed","is_valid":"NA","name_on_bank":null,"message":null}</t>
  </si>
  <si>
    <t>24-11-23 5:29:58.115831000 PM</t>
  </si>
  <si>
    <t>{"verification_ref":"GuruClientVerifyRef-365","status":"refunded","is_valid":"NA","name_on_bank":null,"message":null}</t>
  </si>
  <si>
    <t>24-11-23 5:29:58.155500000 PM</t>
  </si>
  <si>
    <t>{"verification_ref":"GuruClientVerifyRef-409","status":"failed","is_valid":"NA","name_on_bank":null,"message":null}</t>
  </si>
  <si>
    <t>24-11-23 5:30:00.415842000 PM</t>
  </si>
  <si>
    <t>{"verification_ref":"GuruClientVerifyRef-409","status":"refunded","is_valid":"NA","name_on_bank":null,"message":null}</t>
  </si>
  <si>
    <t>24-11-23 5:30:00.558756000 PM</t>
  </si>
  <si>
    <t>{"verification_ref":"GuruClientVerifyRef-1000","status":"failed","is_valid":"NA","name_on_bank":null,"message":null}</t>
  </si>
  <si>
    <t>24-11-23 5:30:02.719604000 PM</t>
  </si>
  <si>
    <t>{"verification_ref":"GuruClientVerifyRef-1000","status":"refunded","is_valid":"NA","name_on_bank":null,"message":null}</t>
  </si>
  <si>
    <t>null</t>
  </si>
  <si>
    <t>24-11-23 5:30:02.806524000 PM</t>
  </si>
  <si>
    <t>verification Ref</t>
  </si>
  <si>
    <t>Verify TimeStamp</t>
  </si>
  <si>
    <t>Status</t>
  </si>
  <si>
    <t>Webhook payload</t>
  </si>
  <si>
    <t>webhooktimeStamp</t>
  </si>
  <si>
    <t>webhookpayload</t>
  </si>
  <si>
    <t>suresh029rupani-1@oksbi</t>
  </si>
  <si>
    <t>raj.bhati4081@ybl</t>
  </si>
  <si>
    <t>guvva.gopal9@axl</t>
  </si>
  <si>
    <t>sawairamindraram925-4@okaxis</t>
  </si>
  <si>
    <t>dilippuniyachakhu-7@okicici</t>
  </si>
  <si>
    <t>gadubishnoi96024@ybl</t>
  </si>
  <si>
    <t>rpb0094-3@okicici</t>
  </si>
  <si>
    <t>7597788887836@paytm</t>
  </si>
  <si>
    <t>bishnoibajrang371@okicici</t>
  </si>
  <si>
    <t>skgodara732@okaxis</t>
  </si>
  <si>
    <t>a45187375@okaxis</t>
  </si>
  <si>
    <t>keilashkeilash925@okicici</t>
  </si>
  <si>
    <t>anilthory4591-6@okicici</t>
  </si>
  <si>
    <t>sunilpaliwal6999@oksbi</t>
  </si>
  <si>
    <t>b39119889-1@okicici</t>
  </si>
  <si>
    <t>8967484729@axl</t>
  </si>
  <si>
    <t>hajarram950@okicici</t>
  </si>
  <si>
    <t>mahipalgodara91@ybl</t>
  </si>
  <si>
    <t>9602893578@ybl</t>
  </si>
  <si>
    <t>bish9ebhumi@oksbi</t>
  </si>
  <si>
    <t>piryankasings@ybl</t>
  </si>
  <si>
    <t>punam9668@oksbi</t>
  </si>
  <si>
    <t>pankaj292929kumarbishnoi-2@oksbi</t>
  </si>
  <si>
    <t>manishbishnoidheru35547-1@okaxis</t>
  </si>
  <si>
    <t>9079700662@ybl</t>
  </si>
  <si>
    <t>sunilpooniya14-1@oksbi</t>
  </si>
  <si>
    <t>shyamnosarshyamnosar2144@ybl</t>
  </si>
  <si>
    <t>8769047744563@paytm</t>
  </si>
  <si>
    <t>8000293126@kotak</t>
  </si>
  <si>
    <t>9587539588@ybl</t>
  </si>
  <si>
    <t>9834831861@axl</t>
  </si>
  <si>
    <t>dudimanish4@ybl</t>
  </si>
  <si>
    <t>rajubangar85640@ybl</t>
  </si>
  <si>
    <t>sunildhakabishnoi98-2@oksbi</t>
  </si>
  <si>
    <t>vikasvishnoi001-1@oksbi</t>
  </si>
  <si>
    <t>vishnoiharish867@oksbi</t>
  </si>
  <si>
    <t>8000293126988@paytm</t>
  </si>
  <si>
    <t>mainakarwasra002929@oksbi</t>
  </si>
  <si>
    <t>sumitradewi6359@oksbi</t>
  </si>
  <si>
    <t>8860986786@paytm</t>
  </si>
  <si>
    <t>rameshbhadiyar@ibl</t>
  </si>
  <si>
    <t>7976085016@ibl</t>
  </si>
  <si>
    <t>7976085016@axl</t>
  </si>
  <si>
    <t>bhadu3719@okhdfcbank</t>
  </si>
  <si>
    <t>9571429071@kotak</t>
  </si>
  <si>
    <t>sultansingh3032-2@okicici</t>
  </si>
  <si>
    <t>rakobf34-3@okaxis</t>
  </si>
  <si>
    <t>7742977757@ybl</t>
  </si>
  <si>
    <t>bishnoiraj218-3@okaxis</t>
  </si>
  <si>
    <t>shishupalmanju4@okaxis</t>
  </si>
  <si>
    <t>anuragdara6@okhdfcbank</t>
  </si>
  <si>
    <t>9672526629@axl</t>
  </si>
  <si>
    <t>utr</t>
  </si>
  <si>
    <t>Guruprasad</t>
  </si>
  <si>
    <t>V</t>
  </si>
  <si>
    <t>ledger label</t>
  </si>
  <si>
    <t>payout status</t>
  </si>
  <si>
    <t>ledger passed for payout</t>
  </si>
  <si>
    <t>ledger passed for reversal</t>
  </si>
  <si>
    <t>cons and api</t>
  </si>
  <si>
    <t>qa remark</t>
  </si>
  <si>
    <t>313701965501</t>
  </si>
  <si>
    <t>313701968389</t>
  </si>
  <si>
    <t>313701984419</t>
  </si>
  <si>
    <t>313701990356</t>
  </si>
  <si>
    <t>313701995368</t>
  </si>
  <si>
    <t>313701013621</t>
  </si>
  <si>
    <t>313701013752</t>
  </si>
  <si>
    <t>313702070897</t>
  </si>
  <si>
    <t>313702073624</t>
  </si>
  <si>
    <t>313702075298</t>
  </si>
  <si>
    <t>313800057794</t>
  </si>
  <si>
    <t>313801091754</t>
  </si>
  <si>
    <t>313801092799</t>
  </si>
  <si>
    <t>313801092884</t>
  </si>
  <si>
    <t>313801093336</t>
  </si>
  <si>
    <t>313801093655</t>
  </si>
  <si>
    <t>313801095831</t>
  </si>
  <si>
    <t>313801097362</t>
  </si>
  <si>
    <t>313801099385</t>
  </si>
  <si>
    <t>313801100292</t>
  </si>
  <si>
    <t>313801103496</t>
  </si>
  <si>
    <t>313801103560</t>
  </si>
  <si>
    <t>313801103267</t>
  </si>
  <si>
    <t>313801105184</t>
  </si>
  <si>
    <t>313801105231</t>
  </si>
  <si>
    <t>313801105213</t>
  </si>
  <si>
    <t>313801106767</t>
  </si>
  <si>
    <t>313801107021</t>
  </si>
  <si>
    <t>313801107035</t>
  </si>
  <si>
    <t>313801108757</t>
  </si>
  <si>
    <t>313801109438</t>
  </si>
  <si>
    <t>313801112051</t>
  </si>
  <si>
    <t>313801112457</t>
  </si>
  <si>
    <t>313801113645</t>
  </si>
  <si>
    <t>313801113992</t>
  </si>
  <si>
    <t>313801115156</t>
  </si>
  <si>
    <t>313801116036</t>
  </si>
  <si>
    <t>313801118675</t>
  </si>
  <si>
    <t>313801119461</t>
  </si>
  <si>
    <t>313801120145</t>
  </si>
  <si>
    <t>313801120691</t>
  </si>
  <si>
    <t>313801122103</t>
  </si>
  <si>
    <t>313801122817</t>
  </si>
  <si>
    <t>313801123200</t>
  </si>
  <si>
    <t>313801123467</t>
  </si>
  <si>
    <t>313801124373</t>
  </si>
  <si>
    <t>313801124429</t>
  </si>
  <si>
    <t>313801127016</t>
  </si>
  <si>
    <t>313801128154</t>
  </si>
  <si>
    <t>313801132304</t>
  </si>
  <si>
    <t>313801132527</t>
  </si>
  <si>
    <t>313801133914</t>
  </si>
  <si>
    <t>313801133369</t>
  </si>
  <si>
    <t>313801135794</t>
  </si>
  <si>
    <t>313801137878</t>
  </si>
  <si>
    <t>313801141398</t>
  </si>
  <si>
    <t>313801142211</t>
  </si>
  <si>
    <t>313801147145</t>
  </si>
  <si>
    <t>313801147650</t>
  </si>
  <si>
    <t>313802149096</t>
  </si>
  <si>
    <t>313802150121</t>
  </si>
  <si>
    <t>313802152321</t>
  </si>
  <si>
    <t>313802156859</t>
  </si>
  <si>
    <t>313802158073</t>
  </si>
  <si>
    <t>313802158978</t>
  </si>
  <si>
    <t>313802160075</t>
  </si>
  <si>
    <t>313802165727</t>
  </si>
  <si>
    <t>313802165853</t>
  </si>
  <si>
    <t>313802165894</t>
  </si>
  <si>
    <t>313802172113</t>
  </si>
  <si>
    <t>313802180117</t>
  </si>
  <si>
    <t>313802185898</t>
  </si>
  <si>
    <t>313802191393</t>
  </si>
  <si>
    <t>313823079173</t>
  </si>
  <si>
    <t>313823080715</t>
  </si>
  <si>
    <t>313823082409</t>
  </si>
  <si>
    <t>313823084561</t>
  </si>
  <si>
    <t>313823084733</t>
  </si>
  <si>
    <t>313823085444</t>
  </si>
  <si>
    <t>313823085901</t>
  </si>
  <si>
    <t>313900086683</t>
  </si>
  <si>
    <t>313900086844</t>
  </si>
  <si>
    <t>313900088738</t>
  </si>
  <si>
    <t>313900089855</t>
  </si>
  <si>
    <t>313900089972</t>
  </si>
  <si>
    <t>313900090092</t>
  </si>
  <si>
    <t>313900090194</t>
  </si>
  <si>
    <t>313900090881</t>
  </si>
  <si>
    <t>313900092560</t>
  </si>
  <si>
    <t>313900092822</t>
  </si>
  <si>
    <t>313900092828</t>
  </si>
  <si>
    <t>313900092359</t>
  </si>
  <si>
    <t>313900093047</t>
  </si>
  <si>
    <t>313900092433</t>
  </si>
  <si>
    <t>313900092439</t>
  </si>
  <si>
    <t>313900093859</t>
  </si>
  <si>
    <t>313900095600</t>
  </si>
  <si>
    <t>313900095930</t>
  </si>
  <si>
    <t>313900097838</t>
  </si>
  <si>
    <t>313900099681</t>
  </si>
  <si>
    <t>313900104647</t>
  </si>
  <si>
    <t>313900106903</t>
  </si>
  <si>
    <t>313900108775</t>
  </si>
  <si>
    <t>313900109694</t>
  </si>
  <si>
    <t>313900112264</t>
  </si>
  <si>
    <t>313900115260</t>
  </si>
  <si>
    <t>313900115388</t>
  </si>
  <si>
    <t>313900115793</t>
  </si>
  <si>
    <t>313900116340</t>
  </si>
  <si>
    <t>313900118595</t>
  </si>
  <si>
    <t>313900118664</t>
  </si>
  <si>
    <t>313900119242</t>
  </si>
  <si>
    <t>313900119841</t>
  </si>
  <si>
    <t>313900120779</t>
  </si>
  <si>
    <t>313900121703</t>
  </si>
  <si>
    <t>313900123674</t>
  </si>
  <si>
    <t>313900124265</t>
  </si>
  <si>
    <t>313900125586</t>
  </si>
  <si>
    <t>313900125760</t>
  </si>
  <si>
    <t>313900126594</t>
  </si>
  <si>
    <t>313900126805</t>
  </si>
  <si>
    <t>313900129507</t>
  </si>
  <si>
    <t>313900129111</t>
  </si>
  <si>
    <t>313900130026</t>
  </si>
  <si>
    <t>313900132907</t>
  </si>
  <si>
    <t>313900133636</t>
  </si>
  <si>
    <t>313900132808</t>
  </si>
  <si>
    <t>313900133105</t>
  </si>
  <si>
    <t>313900133913</t>
  </si>
  <si>
    <t>313900133966</t>
  </si>
  <si>
    <t>313900135869</t>
  </si>
  <si>
    <t>313900136430</t>
  </si>
  <si>
    <t>313900136449</t>
  </si>
  <si>
    <t>313900138187</t>
  </si>
  <si>
    <t>313900142216</t>
  </si>
  <si>
    <t>313900143007</t>
  </si>
  <si>
    <t>313900144955</t>
  </si>
  <si>
    <t>313900146122</t>
  </si>
  <si>
    <t>313900146567</t>
  </si>
  <si>
    <t>313900150054</t>
  </si>
  <si>
    <t>313900159367</t>
  </si>
  <si>
    <t>313900160560</t>
  </si>
  <si>
    <t>313901169812</t>
  </si>
  <si>
    <t>313901169239</t>
  </si>
  <si>
    <t>313901170764</t>
  </si>
  <si>
    <t>313901171112</t>
  </si>
  <si>
    <t>313901171381</t>
  </si>
  <si>
    <t>313901172761</t>
  </si>
  <si>
    <t>313901176856</t>
  </si>
  <si>
    <t>313901176475</t>
  </si>
  <si>
    <t>313901177452</t>
  </si>
  <si>
    <t>313901177665</t>
  </si>
  <si>
    <t>313901180495</t>
  </si>
  <si>
    <t>313901179932</t>
  </si>
  <si>
    <t>313901181591</t>
  </si>
  <si>
    <t>313901182705</t>
  </si>
  <si>
    <t>313901182278</t>
  </si>
  <si>
    <t>313901182918</t>
  </si>
  <si>
    <t>313901184590</t>
  </si>
  <si>
    <t>313901184965</t>
  </si>
  <si>
    <t>313901186303</t>
  </si>
  <si>
    <t>313901188954</t>
  </si>
  <si>
    <t>313901189912</t>
  </si>
  <si>
    <t>313901192213</t>
  </si>
  <si>
    <t>313901194495</t>
  </si>
  <si>
    <t>313901203143</t>
  </si>
  <si>
    <t>313901204673</t>
  </si>
  <si>
    <t>313901209880</t>
  </si>
  <si>
    <t>313901212074</t>
  </si>
  <si>
    <t>313901215793</t>
  </si>
  <si>
    <t>313902250727</t>
  </si>
  <si>
    <t>313903265553</t>
  </si>
  <si>
    <t>313711797704</t>
  </si>
  <si>
    <t>313711798618</t>
  </si>
  <si>
    <t>313711801076</t>
  </si>
  <si>
    <t>313711800946</t>
  </si>
  <si>
    <t>313711800141</t>
  </si>
  <si>
    <t>313711801582</t>
  </si>
  <si>
    <t>313711802576</t>
  </si>
  <si>
    <t>313711801622</t>
  </si>
  <si>
    <t>313711800394</t>
  </si>
  <si>
    <t>313821876669</t>
  </si>
  <si>
    <t>313821883271</t>
  </si>
  <si>
    <t>2dr at Icici and 1cr 1dr at cons</t>
  </si>
  <si>
    <t>First Credit happened</t>
  </si>
  <si>
    <t>MMT/IMPS/313701965501/payripe payout/SBIN0011306MMT/IMPS/313701965501/payripe payout/SBIN0011306</t>
  </si>
  <si>
    <t>processed</t>
  </si>
  <si>
    <t>PayripePayout</t>
  </si>
  <si>
    <t>No</t>
  </si>
  <si>
    <t>Yes</t>
  </si>
  <si>
    <t>Found 1dr in icici &amp; 1cr 1dr in cons</t>
  </si>
  <si>
    <t>MMT/IMPS/313701968389/payripe payout/SBIN0011306MMT/IMPS/313701968389/payripe payout/SBIN0011306</t>
  </si>
  <si>
    <t>MMT/IMPS/313701984419/payripe payout/SBIN0030071MMT/IMPS/313701984419/payripe payout/SBIN0030071</t>
  </si>
  <si>
    <t>MMT/IMPS/313701990356/payripe payout/SBIN0000919MMT/IMPS/313701990356/payripe payout/SBIN0000919</t>
  </si>
  <si>
    <t>MMT/IMPS/313701995368/payripe payout/SBIN0018108MMT/IMPS/313701995368/payripe payout/SBIN0018108</t>
  </si>
  <si>
    <t>MMT/IMPS/313701013621/payripe payout/SBIN0002012MMT/IMPS/313701013621/payripe payout/SBIN0002012</t>
  </si>
  <si>
    <t>MMT/IMPS/313701013752/payripe payout/IPOS0000001MMT/IMPS/313701013752/payripe payout/IPOS0000001</t>
  </si>
  <si>
    <t>MMT/IMPS/313702070897/payripe payout/SBIN0009925MMT/IMPS/313702070897/payripe payout/SBIN0009925</t>
  </si>
  <si>
    <t>MMT/IMPS/313702073624/payripe payout/BARB0HOSAKOMMT/IMPS/313702073624/payripe payout/BARB0HOSAKO</t>
  </si>
  <si>
    <t>MMT/IMPS/313702075298/payripe payout/KKBK0008251MMT/IMPS/313702075298/payripe payout/KKBK0008251</t>
  </si>
  <si>
    <t>MMT/IMPS/313800057794/payripe payout/UBIN0549622MMT/IMPS/313800057794/payripe payout/UBIN0549622</t>
  </si>
  <si>
    <t>MMT/IMPS/313801091754/payripe payout/UBIN0556815MMT/IMPS/313801091754/payripe payout/UBIN0556815</t>
  </si>
  <si>
    <t>MMT/IMPS/313801092799/payripe payout/UBIN0549363MMT/IMPS/313801092799/payripe payout/UBIN0549363</t>
  </si>
  <si>
    <t>MMT/IMPS/313801092884/payripe payout/UBIN0573191MMT/IMPS/313801092884/payripe payout/UBIN0573191</t>
  </si>
  <si>
    <t>MMT/IMPS/313801093336/payripe payout/IPOS0000001MMT/IMPS/313801093336/payripe payout/IPOS0000001</t>
  </si>
  <si>
    <t>MMT/IMPS/313801093655/payripe payout/UBIN0566756MMT/IMPS/313801093655/payripe payout/UBIN0566756</t>
  </si>
  <si>
    <t>MMT/IMPS/313801095831/payripe payout/UBIN0912107MMT/IMPS/313801095831/payripe payout/UBIN0912107</t>
  </si>
  <si>
    <t>MMT/IMPS/313801097362/payripe payout/UBIN0817058MMT/IMPS/313801097362/payripe payout/UBIN0817058</t>
  </si>
  <si>
    <t>MMT/IMPS/313801099385/payripe payout/SBIN0030025MMT/IMPS/313801099385/payripe payout/SBIN0030025</t>
  </si>
  <si>
    <t>MMT/IMPS/313801100292/payripe payout/UBIN0814121MMT/IMPS/313801100292/payripe payout/UBIN0814121</t>
  </si>
  <si>
    <t>MMT/IMPS/313801103496/payripe payout/IPOS0000001MMT/IMPS/313801103496/payripe payout/IPOS0000001</t>
  </si>
  <si>
    <t>MMT/IMPS/313801103560/payripe payout/UBIN0541249MMT/IMPS/313801103560/payripe payout/UBIN0541249</t>
  </si>
  <si>
    <t>MMT/IMPS/313801103267/payripe payout/UBIN0920908MMT/IMPS/313801103267/payripe payout/UBIN0920908</t>
  </si>
  <si>
    <t>MMT/IMPS/313801105184/payripe payout/UBIN0802913MMT/IMPS/313801105184/payripe payout/UBIN0802913</t>
  </si>
  <si>
    <t>MMT/IMPS/313801105231/payripe payout/IPOS0000001MMT/IMPS/313801105231/payripe payout/IPOS0000001</t>
  </si>
  <si>
    <t>MMT/IMPS/313801105213/payripe payout/AIRP0000001MMT/IMPS/313801105213/payripe payout/AIRP0000001</t>
  </si>
  <si>
    <t>MMT/IMPS/313801106767/payripe payout/SBIN0017218MMT/IMPS/313801106767/payripe payout/SBIN0017218</t>
  </si>
  <si>
    <t>MMT/IMPS/313801107021/payripe payout/UBIN0907626MMT/IMPS/313801107021/payripe payout/UBIN0907626</t>
  </si>
  <si>
    <t>MMT/IMPS/313801107035/payripe payout/UBIN0826715MMT/IMPS/313801107035/payripe payout/UBIN0826715</t>
  </si>
  <si>
    <t>MMT/IMPS/313801108757/payripe payout/IPOS0000001MMT/IMPS/313801108757/payripe payout/IPOS0000001</t>
  </si>
  <si>
    <t>MMT/IMPS/313801109438/payripe payout/FINO0009001MMT/IMPS/313801109438/payripe payout/FINO0009001</t>
  </si>
  <si>
    <t>MMT/IMPS/313801112051/payripe payout/UBIN0800678MMT/IMPS/313801112051/payripe payout/UBIN0800678</t>
  </si>
  <si>
    <t>MMT/IMPS/313801112457/payripe payout/SBIN0011955MMT/IMPS/313801112457/payripe payout/SBIN0011955</t>
  </si>
  <si>
    <t>MMT/IMPS/313801113645/payripe payout/UTIB0000378MMT/IMPS/313801113645/payripe payout/UTIB0000378</t>
  </si>
  <si>
    <t>MMT/IMPS/313801113992/payripe payout/SBIN0010485MMT/IMPS/313801113992/payripe payout/SBIN0010485</t>
  </si>
  <si>
    <t>MMT/IMPS/313801115156/payripe payout/UBIN0913928MMT/IMPS/313801115156/payripe payout/UBIN0913928</t>
  </si>
  <si>
    <t>MMT/IMPS/313801116036/payripe payout/IPOS0000001MMT/IMPS/313801116036/payripe payout/IPOS0000001</t>
  </si>
  <si>
    <t>MMT/IMPS/313801118675/payripe payout/UBIN0577341MMT/IMPS/313801118675/payripe payout/UBIN0577341</t>
  </si>
  <si>
    <t>MMT/IMPS/313801119461/payripe payout/SBIN0002497MMT/IMPS/313801119461/payripe payout/SBIN0002497</t>
  </si>
  <si>
    <t>MMT/IMPS/313801120145/payripe payout/UBIN0542849MMT/IMPS/313801120145/payripe payout/UBIN0542849</t>
  </si>
  <si>
    <t>MMT/IMPS/313801120691/payripe payout/UBIN0802000MMT/IMPS/313801120691/payripe payout/UBIN0802000</t>
  </si>
  <si>
    <t>MMT/IMPS/313801122103/payripe payout/UBIN0545422MMT/IMPS/313801122103/payripe payout/UBIN0545422</t>
  </si>
  <si>
    <t>MMT/IMPS/313801122817/payripe payout/KKBK0000463MMT/IMPS/313801122817/payripe payout/KKBK0000463</t>
  </si>
  <si>
    <t>MMT/IMPS/313801123200/payripe payout/SBIN0000518MMT/IMPS/313801123200/payripe payout/SBIN0000518</t>
  </si>
  <si>
    <t>MMT/IMPS/313801123467/payripe payout/UBIN0557960MMT/IMPS/313801123467/payripe payout/UBIN0557960</t>
  </si>
  <si>
    <t>MMT/IMPS/313801124373/payripe payout/SBIN0051325MMT/IMPS/313801124373/payripe payout/SBIN0051325</t>
  </si>
  <si>
    <t>MMT/IMPS/313801124429/payripe payout/SBIN0001216MMT/IMPS/313801124429/payripe payout/SBIN0001216</t>
  </si>
  <si>
    <t>MMT/IMPS/313801127016/payripe payout/UBIN0549983MMT/IMPS/313801127016/payripe payout/UBIN0549983</t>
  </si>
  <si>
    <t>MMT/IMPS/313801128154/payripe payout/UBIN0549983MMT/IMPS/313801128154/payripe payout/UBIN0549983</t>
  </si>
  <si>
    <t>MMT/IMPS/313801132304/payripe payout/UBIN0542849MMT/IMPS/313801132304/payripe payout/UBIN0542849</t>
  </si>
  <si>
    <t>MMT/IMPS/313801132527/payripe payout/IPOS0000001MMT/IMPS/313801132527/payripe payout/IPOS0000001</t>
  </si>
  <si>
    <t>MMT/IMPS/313801133914/payripe payout/UBIN0538591MMT/IMPS/313801133914/payripe payout/UBIN0538591</t>
  </si>
  <si>
    <t>MMT/IMPS/313801133369/payripe payout/SBIN0060194MMT/IMPS/313801133369/payripe payout/SBIN0060194</t>
  </si>
  <si>
    <t>MMT/IMPS/313801135794/payripe payout/UBIN0573931MMT/IMPS/313801135794/payripe payout/UBIN0573931</t>
  </si>
  <si>
    <t>MMT/IMPS/313801137878/payripe payout/UBIN0806528MMT/IMPS/313801137878/payripe payout/UBIN0806528</t>
  </si>
  <si>
    <t>MMT/IMPS/313801141398/payripe payout/IPOS0000001MMT/IMPS/313801141398/payripe payout/IPOS0000001</t>
  </si>
  <si>
    <t>MMT/IMPS/313801142211/payripe payout/IPOS0000001MMT/IMPS/313801142211/payripe payout/IPOS0000001</t>
  </si>
  <si>
    <t>MMT/IMPS/313801147145/payripe payout/UBIN0820644MMT/IMPS/313801147145/payripe payout/UBIN0820644</t>
  </si>
  <si>
    <t>MMT/IMPS/313801147650/payripe payout/PYTM0123456MMT/IMPS/313801147650/payripe payout/PYTM0123456</t>
  </si>
  <si>
    <t>MMT/IMPS/313802149096/payripe payout/IPOS0000001MMT/IMPS/313802149096/payripe payout/IPOS0000001</t>
  </si>
  <si>
    <t>MMT/IMPS/313802150121/payripe payout/UBIN0904643MMT/IMPS/313802150121/payripe payout/UBIN0904643</t>
  </si>
  <si>
    <t>MMT/IMPS/313802152321/payripe payout/UBIN0907669MMT/IMPS/313802152321/payripe payout/UBIN0907669</t>
  </si>
  <si>
    <t>MMT/IMPS/313802156859/payripe payout/IPOS0000001MMT/IMPS/313802156859/payripe payout/IPOS0000001</t>
  </si>
  <si>
    <t>MMT/IMPS/313802158073/payripe payout/UBIN0800074MMT/IMPS/313802158073/payripe payout/UBIN0800074</t>
  </si>
  <si>
    <t>MMT/IMPS/313802158978/payripe payout/UBIN0907669MMT/IMPS/313802158978/payripe payout/UBIN0907669</t>
  </si>
  <si>
    <t>MMT/IMPS/313802160075/payripe payout/IPOS0000001MMT/IMPS/313802160075/payripe payout/IPOS0000001</t>
  </si>
  <si>
    <t>MMT/IMPS/313802165727/payripe payout/UBIN0813061MMT/IMPS/313802165727/payripe payout/UBIN0813061</t>
  </si>
  <si>
    <t>MMT/IMPS/313802165853/payripe payout/BKID0008825MMT/IMPS/313802165853/payripe payout/BKID0008825</t>
  </si>
  <si>
    <t>MMT/IMPS/313802165894/payripe payout/UBIN0546437MMT/IMPS/313802165894/payripe payout/UBIN0546437</t>
  </si>
  <si>
    <t>MMT/IMPS/313802172113/payripe payout/SBIN0000871MMT/IMPS/313802172113/payripe payout/SBIN0000871</t>
  </si>
  <si>
    <t>MMT/IMPS/313802180117/payripe payout/UBIN0560928MMT/IMPS/313802180117/payripe payout/UBIN0560928</t>
  </si>
  <si>
    <t>MMT/IMPS/313802185898/payripe payout/UBIN0803804MMT/IMPS/313802185898/payripe payout/UBIN0803804</t>
  </si>
  <si>
    <t>MMT/IMPS/313802191393/payripe payout/UBIN0538558MMT/IMPS/313802191393/payripe payout/UBIN0538558</t>
  </si>
  <si>
    <t>MMT/IMPS/313823079173/payripe payout/SBIN0001362MMT/IMPS/313823079173/payripe payout/SBIN0001362</t>
  </si>
  <si>
    <t>MMT/IMPS/313823080715/payripe payout/INDB0001511MMT/IMPS/313823080715/payripe payout/INDB0001511</t>
  </si>
  <si>
    <t>MMT/IMPS/313823082409/payripe payout/PYTM0123456MMT/IMPS/313823082409/payripe payout/PYTM0123456</t>
  </si>
  <si>
    <t>MMT/IMPS/313823084561/payripe payout/INDB0000005MMT/IMPS/313823084561/payripe payout/INDB0000005</t>
  </si>
  <si>
    <t>MMT/IMPS/313823084733/payripe payout/INDB0000820MMT/IMPS/313823084733/payripe payout/INDB0000820</t>
  </si>
  <si>
    <t>MMT/IMPS/313823085444/payripe payout/IBKL0001616MMT/IMPS/313823085444/payripe payout/IBKL0001616</t>
  </si>
  <si>
    <t>MMT/IMPS/313823085901/payripe payout/INDB0000632MMT/IMPS/313823085901/payripe payout/INDB0000632</t>
  </si>
  <si>
    <t>MMT/IMPS/313900086683/payripe payout/INDB0000166MMT/IMPS/313900086683/payripe payout/INDB0000166</t>
  </si>
  <si>
    <t>MMT/IMPS/313900086844/payripe payout/INDB0000717MMT/IMPS/313900086844/payripe payout/INDB0000717</t>
  </si>
  <si>
    <t>MMT/IMPS/313900088738/payripe payout/INDB0000356MMT/IMPS/313900088738/payripe payout/INDB0000356</t>
  </si>
  <si>
    <t>MMT/IMPS/313900089855/payripe payout/FINO0000001MMT/IMPS/313900089855/payripe payout/FINO0000001</t>
  </si>
  <si>
    <t>MMT/IMPS/313900089972/payripe payout/INDB0000744MMT/IMPS/313900089972/payripe payout/INDB0000744</t>
  </si>
  <si>
    <t>MMT/IMPS/313900090092/payripe payout/FINO0009002MMT/IMPS/313900090092/payripe payout/FINO0009002</t>
  </si>
  <si>
    <t>MMT/IMPS/313900090194/payripe payout/INDB0001070MMT/IMPS/313900090194/payripe payout/INDB0001070</t>
  </si>
  <si>
    <t>MMT/IMPS/313900090881/payripe payout/INDB0000154MMT/IMPS/313900090881/payripe payout/INDB0000154</t>
  </si>
  <si>
    <t>MMT/IMPS/313900092560/payripe payout/SBIN0000189MMT/IMPS/313900092560/payripe payout/SBIN0000189</t>
  </si>
  <si>
    <t>MMT/IMPS/313900092822/payripe payout/SBIN0000069MMT/IMPS/313900092822/payripe payout/SBIN0000069</t>
  </si>
  <si>
    <t>MMT/IMPS/313900092828/payripe payout/SBIN0031610MMT/IMPS/313900092828/payripe payout/SBIN0031610</t>
  </si>
  <si>
    <t>MMT/IMPS/313900092359/payripe payout/SBIN0050438MMT/IMPS/313900092359/payripe payout/SBIN0050438</t>
  </si>
  <si>
    <t>MMT/IMPS/313900093047/payripe payout/INDB0000766MMT/IMPS/313900093047/payripe payout/INDB0000766</t>
  </si>
  <si>
    <t>MMT/IMPS/313900092433/payripe payout/FINO0000001MMT/IMPS/313900092433/payripe payout/FINO0000001</t>
  </si>
  <si>
    <t>MMT/IMPS/313900092439/payripe payout/FINO0009002MMT/IMPS/313900092439/payripe payout/FINO0009002</t>
  </si>
  <si>
    <t>MMT/IMPS/313900093859/payripe payout/INDB0000221MMT/IMPS/313900093859/payripe payout/INDB0000221</t>
  </si>
  <si>
    <t>MMT/IMPS/313900095600/payripe payout/INDB0001360MMT/IMPS/313900095600/payripe payout/INDB0001360</t>
  </si>
  <si>
    <t>MMT/IMPS/313900095930/payripe payout/INDB0000728MMT/IMPS/313900095930/payripe payout/INDB0000728</t>
  </si>
  <si>
    <t>MMT/IMPS/313900097838/payripe payout/INDB0000592MMT/IMPS/313900097838/payripe payout/INDB0000592</t>
  </si>
  <si>
    <t>MMT/IMPS/313900099681/payripe payout/UTIB0004255MMT/IMPS/313900099681/payripe payout/UTIB0004255</t>
  </si>
  <si>
    <t>MMT/IMPS/313900104647/payripe payout/INDB0000154MMT/IMPS/313900104647/payripe payout/INDB0000154</t>
  </si>
  <si>
    <t>MMT/IMPS/313900106903/payripe payout/JSBP0000023MMT/IMPS/313900106903/payripe payout/JSBP0000023</t>
  </si>
  <si>
    <t>MMT/IMPS/313900108775/payripe payout/FINO0001001MMT/IMPS/313900108775/payripe payout/FINO0001001</t>
  </si>
  <si>
    <t>MMT/IMPS/313900109694/payripe payout/INDB0001081MMT/IMPS/313900109694/payripe payout/INDB0001081</t>
  </si>
  <si>
    <t>MMT/IMPS/313900112264/payripe payout/PSIB0021163MMT/IMPS/313900112264/payripe payout/PSIB0021163</t>
  </si>
  <si>
    <t>MMT/IMPS/313900115260/payripe payout/INDB0000128MMT/IMPS/313900115260/payripe payout/INDB0000128</t>
  </si>
  <si>
    <t>MMT/IMPS/313900115388/payripe payout/FINO0009002MMT/IMPS/313900115388/payripe payout/FINO0009002</t>
  </si>
  <si>
    <t>MMT/IMPS/313900115793/payripe payout/SBIN0012744MMT/IMPS/313900115793/payripe payout/SBIN0012744</t>
  </si>
  <si>
    <t>MMT/IMPS/313900116340/payripe payout/INDB0000297MMT/IMPS/313900116340/payripe payout/INDB0000297</t>
  </si>
  <si>
    <t>MMT/IMPS/313900118595/payripe payout/FINO0000001MMT/IMPS/313900118595/payripe payout/FINO0000001</t>
  </si>
  <si>
    <t>MMT/IMPS/313900118664/payripe payout/INDB0000297MMT/IMPS/313900118664/payripe payout/INDB0000297</t>
  </si>
  <si>
    <t>MMT/IMPS/313900119242/payripe payout/INDB0000007MMT/IMPS/313900119242/payripe payout/INDB0000007</t>
  </si>
  <si>
    <t>MMT/IMPS/313900119841/payripe payout/JSBP0000055MMT/IMPS/313900119841/payripe payout/JSBP0000055</t>
  </si>
  <si>
    <t>MMT/IMPS/313900120779/payripe payout/SBIN0002039MMT/IMPS/313900120779/payripe payout/SBIN0002039</t>
  </si>
  <si>
    <t>MMT/IMPS/313900121703/payripe payout/INDB0000679MMT/IMPS/313900121703/payripe payout/INDB0000679</t>
  </si>
  <si>
    <t>MMT/IMPS/313900123674/payripe payout/INDB0001713MMT/IMPS/313900123674/payripe payout/INDB0001713</t>
  </si>
  <si>
    <t>MMT/IMPS/313900124265/payripe payout/PSIB0021163MMT/IMPS/313900124265/payripe payout/PSIB0021163</t>
  </si>
  <si>
    <t>MMT/IMPS/313900125586/payripe payout/PUNB0029320MMT/IMPS/313900125586/payripe payout/PUNB0029320</t>
  </si>
  <si>
    <t>MMT/IMPS/313900125760/payripe payout/KKBK0000159MMT/IMPS/313900125760/payripe payout/KKBK0000159</t>
  </si>
  <si>
    <t>MMT/IMPS/313900126594/payripe payout/INDB0000005MMT/IMPS/313900126594/payripe payout/INDB0000005</t>
  </si>
  <si>
    <t>MMT/IMPS/313900126805/payripe payout/FINO0001001MMT/IMPS/313900126805/payripe payout/FINO0001001</t>
  </si>
  <si>
    <t>MMT/IMPS/313900129507/payripe payout/JSBP0000023MMT/IMPS/313900129507/payripe payout/JSBP0000023</t>
  </si>
  <si>
    <t>MMT/IMPS/313900129111/payripe payout/FINO0001001MMT/IMPS/313900129111/payripe payout/FINO0001001</t>
  </si>
  <si>
    <t>MMT/IMPS/313900130026/payripe payout/INDB0001081MMT/IMPS/313900130026/payripe payout/INDB0001081</t>
  </si>
  <si>
    <t>MMT/IMPS/313900132907/payripe payout/FINO0001001MMT/IMPS/313900132907/payripe payout/FINO0001001</t>
  </si>
  <si>
    <t>MMT/IMPS/313900133636/payripe payout/INDB0000536MMT/IMPS/313900133636/payripe payout/INDB0000536</t>
  </si>
  <si>
    <t>MMT/IMPS/313900132808/payripe payout/PSIB0021387MMT/IMPS/313900132808/payripe payout/PSIB0021387</t>
  </si>
  <si>
    <t>MMT/IMPS/313900133105/payripe payout/FINO0001001MMT/IMPS/313900133105/payripe payout/FINO0001001</t>
  </si>
  <si>
    <t>MMT/IMPS/313900133913/payripe payout/INDB0000687MMT/IMPS/313900133913/payripe payout/INDB0000687</t>
  </si>
  <si>
    <t>MMT/IMPS/313900133966/payripe payout/AIRP0000001MMT/IMPS/313900133966/payripe payout/AIRP0000001</t>
  </si>
  <si>
    <t>MMT/IMPS/313900135869/payripe payout/DCBL0000006MMT/IMPS/313900135869/payripe payout/DCBL0000006</t>
  </si>
  <si>
    <t>MMT/IMPS/313900136430/payripe payout/INDB0000862MMT/IMPS/313900136430/payripe payout/INDB0000862</t>
  </si>
  <si>
    <t>MMT/IMPS/313900136449/payripe payout/INDB0000702MMT/IMPS/313900136449/payripe payout/INDB0000702</t>
  </si>
  <si>
    <t>MMT/IMPS/313900138187/payripe payout/FINO0000001MMT/IMPS/313900138187/payripe payout/FINO0000001</t>
  </si>
  <si>
    <t>MMT/IMPS/313900142216/payripe payout/INDB0000687MMT/IMPS/313900142216/payripe payout/INDB0000687</t>
  </si>
  <si>
    <t>MMT/IMPS/313900143007/payripe payout/FINO0000001MMT/IMPS/313900143007/payripe payout/FINO0000001</t>
  </si>
  <si>
    <t>MMT/IMPS/313900144955/payripe payout/SURY0BK0000MMT/IMPS/313900144955/payripe payout/SURY0BK0000</t>
  </si>
  <si>
    <t>MMT/IMPS/313900146122/payripe payout/SURY0BK0000MMT/IMPS/313900146122/payripe payout/SURY0BK0000</t>
  </si>
  <si>
    <t>MMT/IMPS/313900146567/payripe payout/INDB0001663MMT/IMPS/313900146567/payripe payout/INDB0001663</t>
  </si>
  <si>
    <t>MMT/IMPS/313900150054/payripe payout/INDB0000023MMT/IMPS/313900150054/payripe payout/INDB0000023</t>
  </si>
  <si>
    <t>MMT/IMPS/313900159367/payripe payout/CBIN0004417MMT/IMPS/313900159367/payripe payout/CBIN0004417</t>
  </si>
  <si>
    <t>MMT/IMPS/313900160560/payripe payout/MAHB0000385MMT/IMPS/313900160560/payripe payout/MAHB0000385</t>
  </si>
  <si>
    <t>MMT/IMPS/313901169812/payripe payout/INDB0000396MMT/IMPS/313901169812/payripe payout/INDB0000396</t>
  </si>
  <si>
    <t>MMT/IMPS/313901169239/payripe payout/INDB0001603MMT/IMPS/313901169239/payripe payout/INDB0001603</t>
  </si>
  <si>
    <t>MMT/IMPS/313901170764/payripe payout/INDB0000032MMT/IMPS/313901170764/payripe payout/INDB0000032</t>
  </si>
  <si>
    <t>MMT/IMPS/313901171112/payripe payout/FINO0000001MMT/IMPS/313901171112/payripe payout/FINO0000001</t>
  </si>
  <si>
    <t>MMT/IMPS/313901171381/payripe payout/PYTM0123456MMT/IMPS/313901171381/payripe payout/PYTM0123456</t>
  </si>
  <si>
    <t>MMT/IMPS/313901172761/payripe payout/INDB0001460MMT/IMPS/313901172761/payripe payout/INDB0001460</t>
  </si>
  <si>
    <t>MMT/IMPS/313901176856/payripe payout/INDB0001460MMT/IMPS/313901176856/payripe payout/INDB0001460</t>
  </si>
  <si>
    <t>MMT/IMPS/313901176475/payripe payout/INDB0000011MMT/IMPS/313901176475/payripe payout/INDB0000011</t>
  </si>
  <si>
    <t>MMT/IMPS/313901177452/payripe payout/BARB0BJSJODMMT/IMPS/313901177452/payripe payout/BARB0BJSJOD</t>
  </si>
  <si>
    <t>MMT/IMPS/313901177665/payripe payout/INDB0000679MMT/IMPS/313901177665/payripe payout/INDB0000679</t>
  </si>
  <si>
    <t>MMT/IMPS/313901180495/payripe payout/INDB0000291MMT/IMPS/313901180495/payripe payout/INDB0000291</t>
  </si>
  <si>
    <t>MMT/IMPS/313901179932/payripe payout/INDB0000301MMT/IMPS/313901179932/payripe payout/INDB0000301</t>
  </si>
  <si>
    <t>MMT/IMPS/313901181591/payripe payout/INDB0000259MMT/IMPS/313901181591/payripe payout/INDB0000259</t>
  </si>
  <si>
    <t>MMT/IMPS/313901182705/payripe payout/INDB0000066MMT/IMPS/313901182705/payripe payout/INDB0000066</t>
  </si>
  <si>
    <t>MMT/IMPS/313901182278/payripe payout/HDFC0005614MMT/IMPS/313901182278/payripe payout/HDFC0005614</t>
  </si>
  <si>
    <t>MMT/IMPS/313901182918/payripe payout/FINO0001044MMT/IMPS/313901182918/payripe payout/FINO0001044</t>
  </si>
  <si>
    <t>MMT/IMPS/313901184590/payripe payout/SBIN0017222MMT/IMPS/313901184590/payripe payout/SBIN0017222</t>
  </si>
  <si>
    <t>MMT/IMPS/313901184965/payripe payout/SBIN0031682MMT/IMPS/313901184965/payripe payout/SBIN0031682</t>
  </si>
  <si>
    <t>MMT/IMPS/313901186303/payripe payout/INDB0000532MMT/IMPS/313901186303/payripe payout/INDB0000532</t>
  </si>
  <si>
    <t>MMT/IMPS/313901188954/payripe payout/SBIN0RRMIGBMMT/IMPS/313901188954/payripe payout/SBIN0RRMIGB</t>
  </si>
  <si>
    <t>MMT/IMPS/313901189912/payripe payout/HDFC0000968MMT/IMPS/313901189912/payripe payout/HDFC0000968</t>
  </si>
  <si>
    <t>MMT/IMPS/313901192213/payripe payout/INDB0001410MMT/IMPS/313901192213/payripe payout/INDB0001410</t>
  </si>
  <si>
    <t>MMT/IMPS/313901194495/payripe payout/BCBM0000090MMT/IMPS/313901194495/payripe payout/BCBM0000090</t>
  </si>
  <si>
    <t>MMT/IMPS/313901203143/payripe payout/KKBK0008351MMT/IMPS/313901203143/payripe payout/KKBK0008351</t>
  </si>
  <si>
    <t>MMT/IMPS/313901204673/payripe payout/UTIB0001311MMT/IMPS/313901204673/payripe payout/UTIB0001311</t>
  </si>
  <si>
    <t>MMT/IMPS/313901209880/payripe payout/PUNB0202070MMT/IMPS/313901209880/payripe payout/PUNB0202070</t>
  </si>
  <si>
    <t>MMT/IMPS/313901212074/payripe payout/INDB0000075MMT/IMPS/313901212074/payripe payout/INDB0000075</t>
  </si>
  <si>
    <t>MMT/IMPS/313901215793/payripe payout/SBIN0051442MMT/IMPS/313901215793/payripe payout/SBIN0051442</t>
  </si>
  <si>
    <t>MMT/IMPS/313902250727/payripe payout/UBIN0676981MMT/IMPS/313902250727/payripe payout/UBIN0676981</t>
  </si>
  <si>
    <t>MMT/IMPS/313903265553/payripe payout/PUNB0061610MMT/IMPS/313903265553/payripe payout/PUNB0061610</t>
  </si>
  <si>
    <t>MMT/IMPS/313711797704/payripe payout/CNRB0018352MMT/IMPS/313711797704/payripe payout/CNRB0018352</t>
  </si>
  <si>
    <t>MMT/IMPS/313711798618/payripe payout/JAKA0GRAMENMMT/IMPS/313711798618/payripe payout/JAKA0GRAMEN</t>
  </si>
  <si>
    <t>MMT/IMPS/313711801076/payripe payout/SBIN0000109MMT/IMPS/313711801076/payripe payout/SBIN0000109</t>
  </si>
  <si>
    <t>MMT/IMPS/313711800946/payripe payout/CBIN0281480MMT/IMPS/313711800946/payripe payout/CBIN0281480</t>
  </si>
  <si>
    <t>MMT/IMPS/313711800141/payripe payout/APGV0004200MMT/IMPS/313711800141/payripe payout/APGV0004200</t>
  </si>
  <si>
    <t>MMT/IMPS/313711801582/payripe payout/UCBA0001302MMT/IMPS/313711801582/payripe payout/UCBA0001302</t>
  </si>
  <si>
    <t>MMT/IMPS/313711802576/payripe payout/UCBA0001391MMT/IMPS/313711802576/payripe payout/UCBA0001391</t>
  </si>
  <si>
    <t>MMT/IMPS/313711801622/payripe payout/UJVN0002235MMT/IMPS/313711801622/payripe payout/UJVN0002235</t>
  </si>
  <si>
    <t>MMT/IMPS/313711800394/payripe payout/PYTM0123456MMT/IMPS/313711800394/payripe payout/PYTM0123456</t>
  </si>
  <si>
    <t>MMT/IMPS/313821876669/payripe payout/IPOS0000001MMT/IMPS/313821876669/payripe payout/IPOS0000001</t>
  </si>
  <si>
    <t>MMT/IMPS/313821883271/payripe payout/IPOS0000001MMT/IMPS/313821883271/payripe payout/IPOS0000001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</si>
</sst>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,\ hh:mm:ss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name val="Dialog"/>
    </font>
    <font>
      <sz val="11"/>
      <color theme="1"/>
      <name val="Courier New"/>
      <family val="3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2F75B5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 applyFill="1" applyBorder="1"/>
    <xf numFmtId="0" fontId="2" fillId="2" borderId="1" xfId="0" applyFont="1" applyFill="1" applyBorder="1" applyAlignment="1">
      <alignment horizontal="right" wrapText="1"/>
    </xf>
    <xf numFmtId="11" fontId="0" fillId="0" borderId="0" xfId="0" applyNumberFormat="1"/>
    <xf numFmtId="0" fontId="4" fillId="3" borderId="0" xfId="0" applyFont="1" applyFill="1"/>
    <xf numFmtId="0" fontId="5" fillId="0" borderId="0" xfId="0" applyFont="1" applyAlignment="1">
      <alignment horizontal="right"/>
    </xf>
    <xf numFmtId="0" fontId="6" fillId="0" borderId="0" xfId="0" applyFont="1"/>
    <xf numFmtId="0" fontId="0" fillId="3" borderId="0" xfId="0" applyFill="1"/>
    <xf numFmtId="164" fontId="0" fillId="0" borderId="0" xfId="0" applyNumberFormat="1"/>
    <xf numFmtId="47" fontId="0" fillId="0" borderId="0" xfId="0" applyNumberFormat="1"/>
    <xf numFmtId="0" fontId="7" fillId="0" borderId="2" xfId="0" applyFont="1" applyBorder="1"/>
    <xf numFmtId="0" fontId="8" fillId="0" borderId="2" xfId="0" applyFont="1" applyBorder="1"/>
    <xf numFmtId="0" fontId="0" fillId="0" borderId="2" xfId="0" applyBorder="1"/>
    <xf numFmtId="49" fontId="7" fillId="4" borderId="2" xfId="0" applyNumberFormat="1" applyFont="1" applyFill="1" applyBorder="1"/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8970486528@paytm" TargetMode="External" Type="http://schemas.openxmlformats.org/officeDocument/2006/relationships/hyperlink"/><Relationship Id="rId2" Target="mailto:9880438739@yb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8970486528@" TargetMode="External" Type="http://schemas.openxmlformats.org/officeDocument/2006/relationships/hyperlink"/><Relationship Id="rId2" Target="mailto:9880438739@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8970486528@paytm" TargetMode="External" Type="http://schemas.openxmlformats.org/officeDocument/2006/relationships/hyperlink"/><Relationship Id="rId2" Target="mailto:qwer@" TargetMode="External" Type="http://schemas.openxmlformats.org/officeDocument/2006/relationships/hyperlink"/><Relationship Id="rId3" Target="mailto:qwer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defaultRowHeight="14.4"/>
  <cols>
    <col min="1" max="1" bestFit="true" customWidth="true" width="11.0" collapsed="true"/>
    <col min="2" max="2" bestFit="true" customWidth="true" width="15.21875" collapsed="true"/>
  </cols>
  <sheetData>
    <row r="1" spans="1:2">
      <c r="A1" s="18" t="s">
        <v>0</v>
      </c>
      <c r="B1" s="18"/>
    </row>
    <row r="2" spans="1:2">
      <c r="A2" t="s">
        <v>1</v>
      </c>
      <c r="B2">
        <v>8970486528</v>
      </c>
    </row>
    <row r="3" spans="1:2">
      <c r="A3" t="s">
        <v>14</v>
      </c>
      <c r="B3" t="s">
        <v>15</v>
      </c>
    </row>
    <row r="4" spans="1:2">
      <c r="A4" s="18" t="s">
        <v>2</v>
      </c>
      <c r="B4" s="18"/>
    </row>
    <row r="5" spans="1:2">
      <c r="A5" t="s">
        <v>3</v>
      </c>
      <c r="B5">
        <v>8816920704</v>
      </c>
    </row>
    <row r="6" spans="1:2">
      <c r="A6" t="s">
        <v>4</v>
      </c>
      <c r="B6" t="s">
        <v>3863</v>
      </c>
    </row>
    <row r="7" spans="1:2">
      <c r="A7" t="s">
        <v>5</v>
      </c>
      <c r="B7" t="s">
        <v>3864</v>
      </c>
    </row>
    <row r="8" spans="1:2">
      <c r="A8" t="s">
        <v>6</v>
      </c>
      <c r="B8" s="1" t="s">
        <v>7</v>
      </c>
    </row>
  </sheetData>
  <mergeCells count="2">
    <mergeCell ref="A1:B1"/>
    <mergeCell ref="A4:B4"/>
  </mergeCells>
  <hyperlinks>
    <hyperlink ref="B8" r:id="rId1" xr:uid="{9ADD7FF1-DF53-42B8-8321-54A8F0911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B804-FB7F-44E7-BEF0-E8345945A690}">
  <dimension ref="A1:B12"/>
  <sheetViews>
    <sheetView workbookViewId="0">
      <selection activeCell="B6" sqref="B6"/>
    </sheetView>
  </sheetViews>
  <sheetFormatPr defaultRowHeight="14.4"/>
  <cols>
    <col min="2" max="2" customWidth="true" width="19.5546875" collapsed="true"/>
  </cols>
  <sheetData>
    <row r="1" spans="1:2">
      <c r="A1" s="18" t="s">
        <v>18</v>
      </c>
      <c r="B1" s="18"/>
    </row>
    <row r="2" spans="1:2">
      <c r="A2" t="s">
        <v>16</v>
      </c>
      <c r="B2" s="2" t="s">
        <v>21</v>
      </c>
    </row>
    <row r="3" spans="1:2">
      <c r="A3" t="s">
        <v>17</v>
      </c>
      <c r="B3" s="2" t="s">
        <v>22</v>
      </c>
    </row>
    <row r="4" spans="1:2">
      <c r="A4" s="18" t="s">
        <v>23</v>
      </c>
      <c r="B4" s="18"/>
    </row>
    <row r="5" spans="1:2">
      <c r="A5" t="s">
        <v>16</v>
      </c>
      <c r="B5" s="2" t="s">
        <v>25</v>
      </c>
    </row>
    <row r="6" spans="1:2">
      <c r="A6" t="s">
        <v>17</v>
      </c>
      <c r="B6" s="2" t="s">
        <v>26</v>
      </c>
    </row>
    <row r="7" spans="1:2">
      <c r="A7" s="18" t="s">
        <v>24</v>
      </c>
      <c r="B7" s="18"/>
    </row>
    <row r="8" spans="1:2">
      <c r="A8" t="s">
        <v>16</v>
      </c>
      <c r="B8" s="2" t="s">
        <v>27</v>
      </c>
    </row>
    <row r="9" spans="1:2">
      <c r="A9" t="s">
        <v>17</v>
      </c>
      <c r="B9" s="2" t="s">
        <v>28</v>
      </c>
    </row>
    <row r="10" spans="1:2">
      <c r="A10" s="18" t="s">
        <v>37</v>
      </c>
      <c r="B10" s="18"/>
    </row>
    <row r="11" spans="1:2">
      <c r="A11" t="s">
        <v>38</v>
      </c>
      <c r="B11" s="3" t="s">
        <v>36</v>
      </c>
    </row>
    <row r="12" spans="1:2">
      <c r="A12" t="s">
        <v>39</v>
      </c>
      <c r="B12" s="1" t="s">
        <v>40</v>
      </c>
    </row>
  </sheetData>
  <mergeCells count="4">
    <mergeCell ref="A1:B1"/>
    <mergeCell ref="A4:B4"/>
    <mergeCell ref="A7:B7"/>
    <mergeCell ref="A10:B10"/>
  </mergeCells>
  <hyperlinks>
    <hyperlink ref="B11" r:id="rId1" xr:uid="{4AFE57F2-747A-4188-A6B4-278EEB8A6D1C}"/>
    <hyperlink ref="B12" r:id="rId2" xr:uid="{9B5C7C30-257B-460E-9D09-5579C8F3A2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D21-837E-4074-844E-08D430BFCE5D}">
  <dimension ref="A1:B12"/>
  <sheetViews>
    <sheetView workbookViewId="0">
      <selection activeCell="A7" sqref="A7:B7"/>
    </sheetView>
  </sheetViews>
  <sheetFormatPr defaultRowHeight="14.4"/>
  <cols>
    <col min="2" max="2" bestFit="true" customWidth="true" width="17.21875" collapsed="true"/>
  </cols>
  <sheetData>
    <row r="1" spans="1:2">
      <c r="A1" s="18" t="s">
        <v>57</v>
      </c>
      <c r="B1" s="18"/>
    </row>
    <row r="2" spans="1:2">
      <c r="A2" t="s">
        <v>16</v>
      </c>
      <c r="B2" s="2" t="s">
        <v>29</v>
      </c>
    </row>
    <row r="3" spans="1:2">
      <c r="A3" t="s">
        <v>17</v>
      </c>
      <c r="B3" s="2" t="s">
        <v>56</v>
      </c>
    </row>
    <row r="4" spans="1:2">
      <c r="A4" s="18" t="s">
        <v>58</v>
      </c>
      <c r="B4" s="18"/>
    </row>
    <row r="5" spans="1:2">
      <c r="A5" t="s">
        <v>16</v>
      </c>
      <c r="B5" s="2" t="s">
        <v>25</v>
      </c>
    </row>
    <row r="6" spans="1:2">
      <c r="A6" t="s">
        <v>17</v>
      </c>
      <c r="B6" s="2" t="s">
        <v>56</v>
      </c>
    </row>
    <row r="7" spans="1:2">
      <c r="A7" s="18" t="s">
        <v>59</v>
      </c>
      <c r="B7" s="18"/>
    </row>
    <row r="8" spans="1:2">
      <c r="A8" t="s">
        <v>16</v>
      </c>
      <c r="B8" s="2" t="s">
        <v>30</v>
      </c>
    </row>
    <row r="9" spans="1:2">
      <c r="A9" t="s">
        <v>17</v>
      </c>
      <c r="B9" s="2" t="s">
        <v>31</v>
      </c>
    </row>
    <row r="10" spans="1:2">
      <c r="A10" s="18" t="s">
        <v>37</v>
      </c>
      <c r="B10" s="18"/>
    </row>
    <row r="11" spans="1:2">
      <c r="A11" t="s">
        <v>38</v>
      </c>
      <c r="B11" s="3" t="s">
        <v>41</v>
      </c>
    </row>
    <row r="12" spans="1:2">
      <c r="A12" t="s">
        <v>39</v>
      </c>
      <c r="B12" s="1" t="s">
        <v>42</v>
      </c>
    </row>
  </sheetData>
  <mergeCells count="4">
    <mergeCell ref="A1:B1"/>
    <mergeCell ref="A4:B4"/>
    <mergeCell ref="A7:B7"/>
    <mergeCell ref="A10:B10"/>
  </mergeCells>
  <hyperlinks>
    <hyperlink ref="B11" r:id="rId1" xr:uid="{75AB449C-62A9-468D-A681-CB70F600F01D}"/>
    <hyperlink ref="B12" r:id="rId2" xr:uid="{B56CAF22-869F-4C49-B708-5DE02856BF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ED8-3AE5-4C47-B73F-11E6A34BB51D}">
  <dimension ref="A1:B9"/>
  <sheetViews>
    <sheetView workbookViewId="0">
      <selection activeCell="A7" sqref="A7:B7"/>
    </sheetView>
  </sheetViews>
  <sheetFormatPr defaultRowHeight="14.4"/>
  <cols>
    <col min="2" max="2" bestFit="true" customWidth="true" width="17.21875" collapsed="true"/>
  </cols>
  <sheetData>
    <row r="1" spans="1:2">
      <c r="A1" s="18" t="s">
        <v>60</v>
      </c>
      <c r="B1" s="18"/>
    </row>
    <row r="2" spans="1:2">
      <c r="A2" t="s">
        <v>16</v>
      </c>
      <c r="B2" s="2" t="s">
        <v>32</v>
      </c>
    </row>
    <row r="3" spans="1:2">
      <c r="A3" t="s">
        <v>17</v>
      </c>
      <c r="B3" s="2" t="s">
        <v>33</v>
      </c>
    </row>
    <row r="4" spans="1:2">
      <c r="A4" s="18" t="s">
        <v>61</v>
      </c>
      <c r="B4" s="18"/>
    </row>
    <row r="5" spans="1:2">
      <c r="A5" t="s">
        <v>16</v>
      </c>
      <c r="B5" s="2" t="s">
        <v>19</v>
      </c>
    </row>
    <row r="6" spans="1:2">
      <c r="A6" t="s">
        <v>17</v>
      </c>
      <c r="B6" s="2" t="s">
        <v>20</v>
      </c>
    </row>
    <row r="7" spans="1:2">
      <c r="A7" s="18" t="s">
        <v>62</v>
      </c>
      <c r="B7" s="18"/>
    </row>
    <row r="8" spans="1:2">
      <c r="A8" t="s">
        <v>16</v>
      </c>
      <c r="B8" s="2" t="s">
        <v>32</v>
      </c>
    </row>
    <row r="9" spans="1:2">
      <c r="A9" t="s">
        <v>17</v>
      </c>
      <c r="B9" s="2" t="s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80D8-729B-4762-BF88-01B4E45F7C8F}">
  <dimension ref="A1:J1001"/>
  <sheetViews>
    <sheetView workbookViewId="0">
      <selection activeCell="C2" sqref="C2:C1001"/>
    </sheetView>
  </sheetViews>
  <sheetFormatPr defaultRowHeight="14.4"/>
  <cols>
    <col min="1" max="1" customWidth="true" width="25.0" collapsed="true"/>
    <col min="2" max="2" customWidth="true" width="26.77734375" collapsed="true"/>
    <col min="3" max="3" customWidth="true" width="30.0" collapsed="true"/>
    <col min="4" max="4" customWidth="true" width="8.88671875" collapsed="true"/>
    <col min="5" max="5" bestFit="true" customWidth="true" width="161.33203125" collapsed="true"/>
    <col min="6" max="6" customWidth="true" width="12.88671875" collapsed="true"/>
    <col min="7" max="7" bestFit="true" customWidth="true" width="28.0" collapsed="true"/>
    <col min="8" max="8" customWidth="true" width="11.21875" collapsed="true"/>
    <col min="9" max="9" bestFit="true" customWidth="true" width="101.109375" collapsed="true"/>
    <col min="10" max="10" bestFit="true" customWidth="true" width="11.21875" collapsed="true"/>
  </cols>
  <sheetData>
    <row r="1" spans="1:10">
      <c r="A1" s="9" t="s">
        <v>3804</v>
      </c>
      <c r="B1" s="9" t="s">
        <v>3805</v>
      </c>
      <c r="C1" s="9" t="s">
        <v>1709</v>
      </c>
      <c r="D1" s="9" t="s">
        <v>3806</v>
      </c>
      <c r="E1" s="9" t="s">
        <v>3807</v>
      </c>
      <c r="F1" s="9" t="s">
        <v>1723</v>
      </c>
      <c r="G1" s="9" t="s">
        <v>3808</v>
      </c>
      <c r="H1" s="9" t="s">
        <v>1710</v>
      </c>
      <c r="I1" s="9" t="s">
        <v>3809</v>
      </c>
      <c r="J1" s="9" t="s">
        <v>1723</v>
      </c>
    </row>
    <row r="2" spans="1:10">
      <c r="A2" t="s">
        <v>63</v>
      </c>
      <c r="B2" t="s">
        <v>1063</v>
      </c>
      <c r="C2" t="s">
        <v>1729</v>
      </c>
      <c r="D2" t="s">
        <v>1728</v>
      </c>
      <c r="E2" t="s">
        <v>1727</v>
      </c>
      <c r="F2" t="s">
        <v>1725</v>
      </c>
      <c r="G2" t="s">
        <v>1709</v>
      </c>
      <c r="H2" t="s">
        <v>1710</v>
      </c>
      <c r="I2" t="s">
        <v>1711</v>
      </c>
      <c r="J2" t="s">
        <v>1712</v>
      </c>
    </row>
    <row r="3" spans="1:10">
      <c r="A3" t="s">
        <v>64</v>
      </c>
      <c r="B3" t="s">
        <v>1064</v>
      </c>
      <c r="C3" t="s">
        <v>1709</v>
      </c>
      <c r="D3" t="s">
        <v>1710</v>
      </c>
      <c r="E3" t="s">
        <v>1711</v>
      </c>
      <c r="F3" t="s">
        <v>1712</v>
      </c>
      <c r="G3" t="s">
        <v>1709</v>
      </c>
      <c r="H3" t="s">
        <v>1710</v>
      </c>
      <c r="I3" t="s">
        <v>1711</v>
      </c>
      <c r="J3" t="s">
        <v>1712</v>
      </c>
    </row>
    <row r="4" spans="1:10">
      <c r="A4" t="s">
        <v>65</v>
      </c>
      <c r="B4" t="s">
        <v>1065</v>
      </c>
      <c r="C4" t="s">
        <v>1738</v>
      </c>
      <c r="D4" t="s">
        <v>1728</v>
      </c>
      <c r="E4" t="s">
        <v>1737</v>
      </c>
      <c r="F4" t="s">
        <v>1725</v>
      </c>
      <c r="G4" t="s">
        <v>1709</v>
      </c>
      <c r="H4" t="s">
        <v>1710</v>
      </c>
      <c r="I4" t="s">
        <v>1711</v>
      </c>
      <c r="J4" t="s">
        <v>1712</v>
      </c>
    </row>
    <row r="5" spans="1:10">
      <c r="A5" t="s">
        <v>66</v>
      </c>
      <c r="B5" t="s">
        <v>1066</v>
      </c>
      <c r="C5" t="s">
        <v>1743</v>
      </c>
      <c r="D5" t="s">
        <v>1728</v>
      </c>
      <c r="E5" t="s">
        <v>1742</v>
      </c>
      <c r="F5" t="s">
        <v>1725</v>
      </c>
      <c r="G5" t="s">
        <v>1709</v>
      </c>
      <c r="H5" t="s">
        <v>1710</v>
      </c>
      <c r="I5" t="s">
        <v>1711</v>
      </c>
      <c r="J5" t="s">
        <v>1712</v>
      </c>
    </row>
    <row r="6" spans="1:10">
      <c r="A6" t="s">
        <v>67</v>
      </c>
      <c r="B6" t="s">
        <v>1067</v>
      </c>
      <c r="C6" t="s">
        <v>1747</v>
      </c>
      <c r="D6" t="s">
        <v>1728</v>
      </c>
      <c r="E6" t="s">
        <v>1746</v>
      </c>
      <c r="F6" t="s">
        <v>1725</v>
      </c>
      <c r="G6" t="s">
        <v>1709</v>
      </c>
      <c r="H6" t="s">
        <v>1710</v>
      </c>
      <c r="I6" t="s">
        <v>1711</v>
      </c>
      <c r="J6" t="s">
        <v>1712</v>
      </c>
    </row>
    <row r="7" spans="1:10">
      <c r="A7" t="s">
        <v>68</v>
      </c>
      <c r="B7" t="s">
        <v>1067</v>
      </c>
      <c r="C7" t="s">
        <v>1750</v>
      </c>
      <c r="D7" t="s">
        <v>1728</v>
      </c>
      <c r="E7" t="s">
        <v>1749</v>
      </c>
      <c r="F7" t="s">
        <v>1725</v>
      </c>
      <c r="G7" t="s">
        <v>1709</v>
      </c>
      <c r="H7" t="s">
        <v>1710</v>
      </c>
      <c r="I7" t="s">
        <v>1711</v>
      </c>
      <c r="J7" t="s">
        <v>1712</v>
      </c>
    </row>
    <row r="8" spans="1:10">
      <c r="A8" t="s">
        <v>69</v>
      </c>
      <c r="B8" t="s">
        <v>1068</v>
      </c>
      <c r="C8" t="s">
        <v>1753</v>
      </c>
      <c r="D8" t="s">
        <v>1728</v>
      </c>
      <c r="E8" t="s">
        <v>1752</v>
      </c>
      <c r="F8" t="s">
        <v>1725</v>
      </c>
      <c r="G8" t="s">
        <v>1709</v>
      </c>
      <c r="H8" t="s">
        <v>1710</v>
      </c>
      <c r="I8" t="s">
        <v>1711</v>
      </c>
      <c r="J8" t="s">
        <v>1712</v>
      </c>
    </row>
    <row r="9" spans="1:10">
      <c r="A9" t="s">
        <v>70</v>
      </c>
      <c r="B9" t="s">
        <v>1068</v>
      </c>
      <c r="C9" t="s">
        <v>1756</v>
      </c>
      <c r="D9" t="s">
        <v>1728</v>
      </c>
      <c r="E9" t="s">
        <v>1755</v>
      </c>
      <c r="F9" t="s">
        <v>1725</v>
      </c>
      <c r="G9" t="s">
        <v>1709</v>
      </c>
      <c r="H9" t="s">
        <v>1710</v>
      </c>
      <c r="I9" t="s">
        <v>1711</v>
      </c>
      <c r="J9" t="s">
        <v>1712</v>
      </c>
    </row>
    <row r="10" spans="1:10">
      <c r="A10" t="s">
        <v>71</v>
      </c>
      <c r="B10" t="s">
        <v>1069</v>
      </c>
      <c r="C10" t="s">
        <v>1759</v>
      </c>
      <c r="D10" t="s">
        <v>1728</v>
      </c>
      <c r="E10" t="s">
        <v>1758</v>
      </c>
      <c r="F10" t="s">
        <v>1725</v>
      </c>
      <c r="G10" t="s">
        <v>1709</v>
      </c>
      <c r="H10" t="s">
        <v>1710</v>
      </c>
      <c r="I10" t="s">
        <v>1711</v>
      </c>
      <c r="J10" t="s">
        <v>1712</v>
      </c>
    </row>
    <row r="11" spans="1:10">
      <c r="A11" t="s">
        <v>72</v>
      </c>
      <c r="B11" t="s">
        <v>1070</v>
      </c>
      <c r="C11" t="s">
        <v>1762</v>
      </c>
      <c r="D11" t="s">
        <v>1728</v>
      </c>
      <c r="E11" t="s">
        <v>1761</v>
      </c>
      <c r="F11" t="s">
        <v>1725</v>
      </c>
      <c r="G11" t="s">
        <v>1709</v>
      </c>
      <c r="H11" t="s">
        <v>1710</v>
      </c>
      <c r="I11" t="s">
        <v>1711</v>
      </c>
      <c r="J11" t="s">
        <v>1712</v>
      </c>
    </row>
    <row r="12" spans="1:10">
      <c r="A12" t="s">
        <v>73</v>
      </c>
      <c r="B12" t="s">
        <v>1070</v>
      </c>
      <c r="C12" t="s">
        <v>1765</v>
      </c>
      <c r="D12" t="s">
        <v>1728</v>
      </c>
      <c r="E12" t="s">
        <v>1764</v>
      </c>
      <c r="F12" t="s">
        <v>1725</v>
      </c>
      <c r="G12" t="s">
        <v>1709</v>
      </c>
      <c r="H12" t="s">
        <v>1710</v>
      </c>
      <c r="I12" t="s">
        <v>1711</v>
      </c>
      <c r="J12" t="s">
        <v>1712</v>
      </c>
    </row>
    <row r="13" spans="1:10">
      <c r="A13" t="s">
        <v>74</v>
      </c>
      <c r="B13" t="s">
        <v>1071</v>
      </c>
      <c r="C13" t="s">
        <v>1768</v>
      </c>
      <c r="D13" t="s">
        <v>1728</v>
      </c>
      <c r="E13" t="s">
        <v>1767</v>
      </c>
      <c r="F13" t="s">
        <v>1725</v>
      </c>
      <c r="G13" t="s">
        <v>1709</v>
      </c>
      <c r="H13" t="s">
        <v>1710</v>
      </c>
      <c r="I13" t="s">
        <v>1711</v>
      </c>
      <c r="J13" t="s">
        <v>1712</v>
      </c>
    </row>
    <row r="14" spans="1:10">
      <c r="A14" t="s">
        <v>75</v>
      </c>
      <c r="B14" t="s">
        <v>1072</v>
      </c>
      <c r="C14" t="s">
        <v>1771</v>
      </c>
      <c r="D14" t="s">
        <v>1728</v>
      </c>
      <c r="E14" t="s">
        <v>1770</v>
      </c>
      <c r="F14" t="s">
        <v>1725</v>
      </c>
      <c r="G14" t="s">
        <v>1709</v>
      </c>
      <c r="H14" t="s">
        <v>1710</v>
      </c>
      <c r="I14" t="s">
        <v>1711</v>
      </c>
      <c r="J14" t="s">
        <v>1712</v>
      </c>
    </row>
    <row r="15" spans="1:10">
      <c r="A15" t="s">
        <v>76</v>
      </c>
      <c r="B15" t="s">
        <v>1072</v>
      </c>
      <c r="C15" t="s">
        <v>1793</v>
      </c>
      <c r="D15" t="s">
        <v>1728</v>
      </c>
      <c r="E15" t="s">
        <v>1779</v>
      </c>
      <c r="F15" t="s">
        <v>1725</v>
      </c>
      <c r="G15" t="s">
        <v>1709</v>
      </c>
      <c r="H15" t="s">
        <v>1710</v>
      </c>
      <c r="I15" t="s">
        <v>1711</v>
      </c>
      <c r="J15" t="s">
        <v>1712</v>
      </c>
    </row>
    <row r="16" spans="1:10">
      <c r="A16" t="s">
        <v>77</v>
      </c>
      <c r="B16" t="s">
        <v>1073</v>
      </c>
      <c r="C16" t="s">
        <v>1774</v>
      </c>
      <c r="D16" t="s">
        <v>1728</v>
      </c>
      <c r="E16" t="s">
        <v>1773</v>
      </c>
      <c r="F16" t="s">
        <v>1725</v>
      </c>
      <c r="G16" t="s">
        <v>1709</v>
      </c>
      <c r="H16" t="s">
        <v>1710</v>
      </c>
      <c r="I16" t="s">
        <v>1711</v>
      </c>
      <c r="J16" t="s">
        <v>1712</v>
      </c>
    </row>
    <row r="17" spans="1:10">
      <c r="A17" t="s">
        <v>78</v>
      </c>
      <c r="B17" t="s">
        <v>1073</v>
      </c>
      <c r="C17" t="s">
        <v>3549</v>
      </c>
      <c r="D17" t="s">
        <v>1728</v>
      </c>
      <c r="E17" t="s">
        <v>1786</v>
      </c>
      <c r="F17" t="s">
        <v>1725</v>
      </c>
      <c r="G17" t="s">
        <v>3550</v>
      </c>
      <c r="H17" t="s">
        <v>1728</v>
      </c>
      <c r="I17" t="s">
        <v>1788</v>
      </c>
      <c r="J17" t="s">
        <v>1725</v>
      </c>
    </row>
    <row r="18" spans="1:10">
      <c r="A18" t="s">
        <v>79</v>
      </c>
      <c r="B18" t="s">
        <v>1074</v>
      </c>
      <c r="C18" t="s">
        <v>1804</v>
      </c>
      <c r="D18" t="s">
        <v>1728</v>
      </c>
      <c r="E18" t="s">
        <v>1792</v>
      </c>
      <c r="F18" t="s">
        <v>1725</v>
      </c>
      <c r="G18" t="s">
        <v>1709</v>
      </c>
      <c r="H18" t="s">
        <v>1710</v>
      </c>
      <c r="I18" t="s">
        <v>1711</v>
      </c>
      <c r="J18" t="s">
        <v>1712</v>
      </c>
    </row>
    <row r="19" spans="1:10">
      <c r="A19" t="s">
        <v>80</v>
      </c>
      <c r="B19" t="s">
        <v>1075</v>
      </c>
      <c r="C19" t="s">
        <v>1777</v>
      </c>
      <c r="D19" t="s">
        <v>1728</v>
      </c>
      <c r="E19" t="s">
        <v>1776</v>
      </c>
      <c r="F19" t="s">
        <v>1725</v>
      </c>
      <c r="G19" t="s">
        <v>1709</v>
      </c>
      <c r="H19" t="s">
        <v>1710</v>
      </c>
      <c r="I19" t="s">
        <v>1711</v>
      </c>
      <c r="J19" t="s">
        <v>1712</v>
      </c>
    </row>
    <row r="20" spans="1:10">
      <c r="A20" t="s">
        <v>81</v>
      </c>
      <c r="B20" t="s">
        <v>1076</v>
      </c>
      <c r="C20" t="s">
        <v>1781</v>
      </c>
      <c r="D20" t="s">
        <v>1728</v>
      </c>
      <c r="E20" t="s">
        <v>1780</v>
      </c>
      <c r="F20" t="s">
        <v>1725</v>
      </c>
      <c r="G20" t="s">
        <v>1709</v>
      </c>
      <c r="H20" t="s">
        <v>1710</v>
      </c>
      <c r="I20" t="s">
        <v>1711</v>
      </c>
      <c r="J20" t="s">
        <v>1712</v>
      </c>
    </row>
    <row r="21" spans="1:10">
      <c r="A21" t="s">
        <v>82</v>
      </c>
      <c r="B21" t="s">
        <v>1076</v>
      </c>
      <c r="C21" t="s">
        <v>1784</v>
      </c>
      <c r="D21" t="s">
        <v>1728</v>
      </c>
      <c r="E21" t="s">
        <v>1783</v>
      </c>
      <c r="F21" t="s">
        <v>1725</v>
      </c>
      <c r="G21" t="s">
        <v>1709</v>
      </c>
      <c r="H21" t="s">
        <v>1710</v>
      </c>
      <c r="I21" t="s">
        <v>1711</v>
      </c>
      <c r="J21" t="s">
        <v>1712</v>
      </c>
    </row>
    <row r="22" spans="1:10">
      <c r="A22" t="s">
        <v>83</v>
      </c>
      <c r="B22" t="s">
        <v>1077</v>
      </c>
      <c r="C22" t="s">
        <v>1790</v>
      </c>
      <c r="D22" t="s">
        <v>1728</v>
      </c>
      <c r="E22" t="s">
        <v>1789</v>
      </c>
      <c r="F22" t="s">
        <v>1725</v>
      </c>
      <c r="G22" t="s">
        <v>1709</v>
      </c>
      <c r="H22" t="s">
        <v>1710</v>
      </c>
      <c r="I22" t="s">
        <v>1711</v>
      </c>
      <c r="J22" t="s">
        <v>1712</v>
      </c>
    </row>
    <row r="23" spans="1:10">
      <c r="A23" t="s">
        <v>84</v>
      </c>
      <c r="B23" t="s">
        <v>1078</v>
      </c>
      <c r="C23" t="s">
        <v>1796</v>
      </c>
      <c r="D23" t="s">
        <v>1728</v>
      </c>
      <c r="E23" t="s">
        <v>1795</v>
      </c>
      <c r="F23" t="s">
        <v>1725</v>
      </c>
      <c r="G23" t="s">
        <v>1709</v>
      </c>
      <c r="H23" t="s">
        <v>1710</v>
      </c>
      <c r="I23" t="s">
        <v>1711</v>
      </c>
      <c r="J23" t="s">
        <v>1712</v>
      </c>
    </row>
    <row r="24" spans="1:10">
      <c r="A24" t="s">
        <v>85</v>
      </c>
      <c r="B24" t="s">
        <v>1078</v>
      </c>
      <c r="C24" t="s">
        <v>1822</v>
      </c>
      <c r="D24" t="s">
        <v>1728</v>
      </c>
      <c r="E24" t="s">
        <v>1809</v>
      </c>
      <c r="F24" t="s">
        <v>1725</v>
      </c>
      <c r="G24" t="s">
        <v>1709</v>
      </c>
      <c r="H24" t="s">
        <v>1710</v>
      </c>
      <c r="I24" t="s">
        <v>1711</v>
      </c>
      <c r="J24" t="s">
        <v>1712</v>
      </c>
    </row>
    <row r="25" spans="1:10">
      <c r="A25" t="s">
        <v>86</v>
      </c>
      <c r="B25" t="s">
        <v>1079</v>
      </c>
      <c r="C25" t="s">
        <v>1799</v>
      </c>
      <c r="D25" t="s">
        <v>1728</v>
      </c>
      <c r="E25" t="s">
        <v>1798</v>
      </c>
      <c r="F25" t="s">
        <v>1725</v>
      </c>
      <c r="G25" t="s">
        <v>1709</v>
      </c>
      <c r="H25" t="s">
        <v>1710</v>
      </c>
      <c r="I25" t="s">
        <v>1711</v>
      </c>
      <c r="J25" t="s">
        <v>1712</v>
      </c>
    </row>
    <row r="26" spans="1:10">
      <c r="A26" t="s">
        <v>87</v>
      </c>
      <c r="B26" t="s">
        <v>1079</v>
      </c>
      <c r="C26" t="s">
        <v>1802</v>
      </c>
      <c r="D26" t="s">
        <v>1728</v>
      </c>
      <c r="E26" t="s">
        <v>1801</v>
      </c>
      <c r="F26" t="s">
        <v>1725</v>
      </c>
      <c r="G26" t="s">
        <v>1709</v>
      </c>
      <c r="H26" t="s">
        <v>1710</v>
      </c>
      <c r="I26" t="s">
        <v>1711</v>
      </c>
      <c r="J26" t="s">
        <v>1712</v>
      </c>
    </row>
    <row r="27" spans="1:10">
      <c r="A27" t="s">
        <v>88</v>
      </c>
      <c r="B27" t="s">
        <v>1080</v>
      </c>
      <c r="C27" t="s">
        <v>1807</v>
      </c>
      <c r="D27" t="s">
        <v>1728</v>
      </c>
      <c r="E27" t="s">
        <v>1806</v>
      </c>
      <c r="F27" t="s">
        <v>1725</v>
      </c>
      <c r="G27" t="s">
        <v>1709</v>
      </c>
      <c r="H27" t="s">
        <v>1710</v>
      </c>
      <c r="I27" t="s">
        <v>1711</v>
      </c>
      <c r="J27" t="s">
        <v>1712</v>
      </c>
    </row>
    <row r="28" spans="1:10">
      <c r="A28" t="s">
        <v>89</v>
      </c>
      <c r="B28" t="s">
        <v>1080</v>
      </c>
      <c r="C28" t="s">
        <v>1811</v>
      </c>
      <c r="D28" t="s">
        <v>1728</v>
      </c>
      <c r="E28" t="s">
        <v>1810</v>
      </c>
      <c r="F28" t="s">
        <v>1725</v>
      </c>
      <c r="G28" t="s">
        <v>1709</v>
      </c>
      <c r="H28" t="s">
        <v>1710</v>
      </c>
      <c r="I28" t="s">
        <v>1711</v>
      </c>
      <c r="J28" t="s">
        <v>1712</v>
      </c>
    </row>
    <row r="29" spans="1:10">
      <c r="A29" t="s">
        <v>90</v>
      </c>
      <c r="B29" t="s">
        <v>1081</v>
      </c>
      <c r="C29" t="s">
        <v>1814</v>
      </c>
      <c r="D29" t="s">
        <v>1728</v>
      </c>
      <c r="E29" t="s">
        <v>1813</v>
      </c>
      <c r="F29" t="s">
        <v>1725</v>
      </c>
      <c r="G29" t="s">
        <v>1709</v>
      </c>
      <c r="H29" t="s">
        <v>1710</v>
      </c>
      <c r="I29" t="s">
        <v>1711</v>
      </c>
      <c r="J29" t="s">
        <v>1712</v>
      </c>
    </row>
    <row r="30" spans="1:10">
      <c r="A30" t="s">
        <v>91</v>
      </c>
      <c r="B30" t="s">
        <v>1082</v>
      </c>
      <c r="C30" t="s">
        <v>1817</v>
      </c>
      <c r="D30" t="s">
        <v>1728</v>
      </c>
      <c r="E30" t="s">
        <v>1816</v>
      </c>
      <c r="F30" t="s">
        <v>1725</v>
      </c>
      <c r="G30" t="s">
        <v>1709</v>
      </c>
      <c r="H30" t="s">
        <v>1710</v>
      </c>
      <c r="I30" t="s">
        <v>1711</v>
      </c>
      <c r="J30" t="s">
        <v>1712</v>
      </c>
    </row>
    <row r="31" spans="1:10">
      <c r="A31" t="s">
        <v>92</v>
      </c>
      <c r="B31" t="s">
        <v>1082</v>
      </c>
      <c r="C31" t="s">
        <v>1820</v>
      </c>
      <c r="D31" t="s">
        <v>1728</v>
      </c>
      <c r="E31" t="s">
        <v>1819</v>
      </c>
      <c r="F31" t="s">
        <v>1725</v>
      </c>
      <c r="G31" t="s">
        <v>1709</v>
      </c>
      <c r="H31" t="s">
        <v>1710</v>
      </c>
      <c r="I31" t="s">
        <v>1711</v>
      </c>
      <c r="J31" t="s">
        <v>1712</v>
      </c>
    </row>
    <row r="32" spans="1:10">
      <c r="A32" t="s">
        <v>93</v>
      </c>
      <c r="B32" t="s">
        <v>1083</v>
      </c>
      <c r="C32" t="s">
        <v>1825</v>
      </c>
      <c r="D32" t="s">
        <v>1728</v>
      </c>
      <c r="E32" t="s">
        <v>1824</v>
      </c>
      <c r="F32" t="s">
        <v>1725</v>
      </c>
      <c r="G32" t="s">
        <v>1709</v>
      </c>
      <c r="H32" t="s">
        <v>1710</v>
      </c>
      <c r="I32" t="s">
        <v>1711</v>
      </c>
      <c r="J32" t="s">
        <v>1712</v>
      </c>
    </row>
    <row r="33" spans="1:10">
      <c r="A33" t="s">
        <v>94</v>
      </c>
      <c r="B33" t="s">
        <v>1084</v>
      </c>
      <c r="C33" t="s">
        <v>1828</v>
      </c>
      <c r="D33" t="s">
        <v>1728</v>
      </c>
      <c r="E33" t="s">
        <v>1827</v>
      </c>
      <c r="F33" t="s">
        <v>1725</v>
      </c>
      <c r="G33" t="s">
        <v>1709</v>
      </c>
      <c r="H33" t="s">
        <v>1710</v>
      </c>
      <c r="I33" t="s">
        <v>1711</v>
      </c>
      <c r="J33" t="s">
        <v>1712</v>
      </c>
    </row>
    <row r="34" spans="1:10">
      <c r="A34" t="s">
        <v>95</v>
      </c>
      <c r="B34" t="s">
        <v>1084</v>
      </c>
      <c r="C34" t="s">
        <v>1831</v>
      </c>
      <c r="D34" t="s">
        <v>1728</v>
      </c>
      <c r="E34" t="s">
        <v>1830</v>
      </c>
      <c r="F34" t="s">
        <v>1725</v>
      </c>
      <c r="G34" t="s">
        <v>1709</v>
      </c>
      <c r="H34" t="s">
        <v>1710</v>
      </c>
      <c r="I34" t="s">
        <v>1711</v>
      </c>
      <c r="J34" t="s">
        <v>1712</v>
      </c>
    </row>
    <row r="35" spans="1:10">
      <c r="A35" t="s">
        <v>96</v>
      </c>
      <c r="B35" t="s">
        <v>1085</v>
      </c>
      <c r="C35" t="s">
        <v>1834</v>
      </c>
      <c r="D35" t="s">
        <v>1728</v>
      </c>
      <c r="E35" t="s">
        <v>1833</v>
      </c>
      <c r="F35" t="s">
        <v>1725</v>
      </c>
      <c r="G35" t="s">
        <v>1709</v>
      </c>
      <c r="H35" t="s">
        <v>1710</v>
      </c>
      <c r="I35" t="s">
        <v>1711</v>
      </c>
      <c r="J35" t="s">
        <v>1712</v>
      </c>
    </row>
    <row r="36" spans="1:10">
      <c r="A36" t="s">
        <v>97</v>
      </c>
      <c r="B36" t="s">
        <v>1085</v>
      </c>
      <c r="C36" t="s">
        <v>1837</v>
      </c>
      <c r="D36" t="s">
        <v>1728</v>
      </c>
      <c r="E36" t="s">
        <v>1836</v>
      </c>
      <c r="F36" t="s">
        <v>1725</v>
      </c>
      <c r="G36" t="s">
        <v>1709</v>
      </c>
      <c r="H36" t="s">
        <v>1710</v>
      </c>
      <c r="I36" t="s">
        <v>1711</v>
      </c>
      <c r="J36" t="s">
        <v>1712</v>
      </c>
    </row>
    <row r="37" spans="1:10">
      <c r="A37" t="s">
        <v>98</v>
      </c>
      <c r="B37" t="s">
        <v>1085</v>
      </c>
      <c r="C37" t="s">
        <v>1849</v>
      </c>
      <c r="D37" t="s">
        <v>1728</v>
      </c>
      <c r="E37" t="s">
        <v>1848</v>
      </c>
      <c r="F37" t="s">
        <v>1725</v>
      </c>
      <c r="G37" t="s">
        <v>1709</v>
      </c>
      <c r="H37" t="s">
        <v>1710</v>
      </c>
      <c r="I37" t="s">
        <v>1711</v>
      </c>
      <c r="J37" t="s">
        <v>1712</v>
      </c>
    </row>
    <row r="38" spans="1:10">
      <c r="A38" t="s">
        <v>99</v>
      </c>
      <c r="B38" t="s">
        <v>1086</v>
      </c>
      <c r="C38" t="s">
        <v>1840</v>
      </c>
      <c r="D38" t="s">
        <v>1728</v>
      </c>
      <c r="E38" t="s">
        <v>1839</v>
      </c>
      <c r="F38" t="s">
        <v>1725</v>
      </c>
      <c r="G38" t="s">
        <v>1709</v>
      </c>
      <c r="H38" t="s">
        <v>1710</v>
      </c>
      <c r="I38" t="s">
        <v>1711</v>
      </c>
      <c r="J38" t="s">
        <v>1712</v>
      </c>
    </row>
    <row r="39" spans="1:10">
      <c r="A39" t="s">
        <v>100</v>
      </c>
      <c r="B39" t="s">
        <v>1087</v>
      </c>
      <c r="C39" t="s">
        <v>1858</v>
      </c>
      <c r="D39" t="s">
        <v>1728</v>
      </c>
      <c r="E39" t="s">
        <v>1854</v>
      </c>
      <c r="F39" t="s">
        <v>1725</v>
      </c>
      <c r="G39" t="s">
        <v>1709</v>
      </c>
      <c r="H39" t="s">
        <v>1710</v>
      </c>
      <c r="I39" t="s">
        <v>1711</v>
      </c>
      <c r="J39" t="s">
        <v>1712</v>
      </c>
    </row>
    <row r="40" spans="1:10">
      <c r="A40" t="s">
        <v>101</v>
      </c>
      <c r="B40" t="s">
        <v>1087</v>
      </c>
      <c r="C40" t="s">
        <v>1843</v>
      </c>
      <c r="D40" t="s">
        <v>1728</v>
      </c>
      <c r="E40" t="s">
        <v>1842</v>
      </c>
      <c r="F40" t="s">
        <v>1725</v>
      </c>
      <c r="G40" t="s">
        <v>1709</v>
      </c>
      <c r="H40" t="s">
        <v>1710</v>
      </c>
      <c r="I40" t="s">
        <v>1711</v>
      </c>
      <c r="J40" t="s">
        <v>1712</v>
      </c>
    </row>
    <row r="41" spans="1:10">
      <c r="A41" t="s">
        <v>102</v>
      </c>
      <c r="B41" t="s">
        <v>1088</v>
      </c>
      <c r="C41" t="s">
        <v>1846</v>
      </c>
      <c r="D41" t="s">
        <v>1728</v>
      </c>
      <c r="E41" t="s">
        <v>1845</v>
      </c>
      <c r="F41" t="s">
        <v>1725</v>
      </c>
      <c r="G41" t="s">
        <v>1709</v>
      </c>
      <c r="H41" t="s">
        <v>1710</v>
      </c>
      <c r="I41" t="s">
        <v>1711</v>
      </c>
      <c r="J41" t="s">
        <v>1712</v>
      </c>
    </row>
    <row r="42" spans="1:10">
      <c r="A42" t="s">
        <v>103</v>
      </c>
      <c r="B42" t="s">
        <v>1089</v>
      </c>
      <c r="C42" t="s">
        <v>1873</v>
      </c>
      <c r="D42" t="s">
        <v>1728</v>
      </c>
      <c r="E42" t="s">
        <v>1863</v>
      </c>
      <c r="F42" t="s">
        <v>1725</v>
      </c>
      <c r="G42" t="s">
        <v>1709</v>
      </c>
      <c r="H42" t="s">
        <v>1710</v>
      </c>
      <c r="I42" t="s">
        <v>1711</v>
      </c>
      <c r="J42" t="s">
        <v>1712</v>
      </c>
    </row>
    <row r="43" spans="1:10">
      <c r="A43" t="s">
        <v>104</v>
      </c>
      <c r="B43" t="s">
        <v>1089</v>
      </c>
      <c r="C43" t="s">
        <v>1852</v>
      </c>
      <c r="D43" t="s">
        <v>1728</v>
      </c>
      <c r="E43" t="s">
        <v>1851</v>
      </c>
      <c r="F43" t="s">
        <v>1725</v>
      </c>
      <c r="G43" t="s">
        <v>1709</v>
      </c>
      <c r="H43" t="s">
        <v>1710</v>
      </c>
      <c r="I43" t="s">
        <v>1711</v>
      </c>
      <c r="J43" t="s">
        <v>1712</v>
      </c>
    </row>
    <row r="44" spans="1:10">
      <c r="A44" t="s">
        <v>105</v>
      </c>
      <c r="B44" t="s">
        <v>1090</v>
      </c>
      <c r="C44" t="s">
        <v>1856</v>
      </c>
      <c r="D44" t="s">
        <v>1728</v>
      </c>
      <c r="E44" t="s">
        <v>1855</v>
      </c>
      <c r="F44" t="s">
        <v>1725</v>
      </c>
      <c r="G44" t="s">
        <v>1709</v>
      </c>
      <c r="H44" t="s">
        <v>1710</v>
      </c>
      <c r="I44" t="s">
        <v>1711</v>
      </c>
      <c r="J44" t="s">
        <v>1712</v>
      </c>
    </row>
    <row r="45" spans="1:10">
      <c r="A45" t="s">
        <v>106</v>
      </c>
      <c r="B45" t="s">
        <v>1090</v>
      </c>
      <c r="C45" t="s">
        <v>1861</v>
      </c>
      <c r="D45" t="s">
        <v>1728</v>
      </c>
      <c r="E45" t="s">
        <v>1860</v>
      </c>
      <c r="F45" t="s">
        <v>1725</v>
      </c>
      <c r="G45" t="s">
        <v>1709</v>
      </c>
      <c r="H45" t="s">
        <v>1710</v>
      </c>
      <c r="I45" t="s">
        <v>1711</v>
      </c>
      <c r="J45" t="s">
        <v>1712</v>
      </c>
    </row>
    <row r="46" spans="1:10">
      <c r="A46" t="s">
        <v>107</v>
      </c>
      <c r="B46" t="s">
        <v>1091</v>
      </c>
      <c r="C46" t="s">
        <v>1876</v>
      </c>
      <c r="D46" t="s">
        <v>1728</v>
      </c>
      <c r="E46" t="s">
        <v>1875</v>
      </c>
      <c r="F46" t="s">
        <v>1725</v>
      </c>
      <c r="G46" t="s">
        <v>1709</v>
      </c>
      <c r="H46" t="s">
        <v>1710</v>
      </c>
      <c r="I46" t="s">
        <v>1711</v>
      </c>
      <c r="J46" t="s">
        <v>1712</v>
      </c>
    </row>
    <row r="47" spans="1:10">
      <c r="A47" t="s">
        <v>108</v>
      </c>
      <c r="B47" t="s">
        <v>1091</v>
      </c>
      <c r="C47" t="s">
        <v>1865</v>
      </c>
      <c r="D47" t="s">
        <v>1728</v>
      </c>
      <c r="E47" t="s">
        <v>1864</v>
      </c>
      <c r="F47" t="s">
        <v>1725</v>
      </c>
      <c r="G47" t="s">
        <v>1709</v>
      </c>
      <c r="H47" t="s">
        <v>1710</v>
      </c>
      <c r="I47" t="s">
        <v>1711</v>
      </c>
      <c r="J47" t="s">
        <v>1712</v>
      </c>
    </row>
    <row r="48" spans="1:10">
      <c r="A48" t="s">
        <v>109</v>
      </c>
      <c r="B48" t="s">
        <v>1092</v>
      </c>
      <c r="C48" t="s">
        <v>1868</v>
      </c>
      <c r="D48" t="s">
        <v>1728</v>
      </c>
      <c r="E48" t="s">
        <v>1867</v>
      </c>
      <c r="F48" t="s">
        <v>1725</v>
      </c>
      <c r="G48" t="s">
        <v>1709</v>
      </c>
      <c r="H48" t="s">
        <v>1710</v>
      </c>
      <c r="I48" t="s">
        <v>1711</v>
      </c>
      <c r="J48" t="s">
        <v>1712</v>
      </c>
    </row>
    <row r="49" spans="1:10">
      <c r="A49" t="s">
        <v>110</v>
      </c>
      <c r="B49" t="s">
        <v>1093</v>
      </c>
      <c r="C49" t="s">
        <v>1871</v>
      </c>
      <c r="D49" t="s">
        <v>1728</v>
      </c>
      <c r="E49" t="s">
        <v>1870</v>
      </c>
      <c r="F49" t="s">
        <v>1725</v>
      </c>
      <c r="G49" t="s">
        <v>1709</v>
      </c>
      <c r="H49" t="s">
        <v>1710</v>
      </c>
      <c r="I49" t="s">
        <v>1711</v>
      </c>
      <c r="J49" t="s">
        <v>1712</v>
      </c>
    </row>
    <row r="50" spans="1:10">
      <c r="A50" t="s">
        <v>111</v>
      </c>
      <c r="B50" t="s">
        <v>1093</v>
      </c>
      <c r="C50" t="s">
        <v>1888</v>
      </c>
      <c r="D50" t="s">
        <v>1728</v>
      </c>
      <c r="E50" t="s">
        <v>1887</v>
      </c>
      <c r="F50" t="s">
        <v>1725</v>
      </c>
      <c r="G50" t="s">
        <v>1709</v>
      </c>
      <c r="H50" t="s">
        <v>1710</v>
      </c>
      <c r="I50" t="s">
        <v>1711</v>
      </c>
      <c r="J50" t="s">
        <v>1712</v>
      </c>
    </row>
    <row r="51" spans="1:10">
      <c r="A51" t="s">
        <v>112</v>
      </c>
      <c r="B51" t="s">
        <v>1094</v>
      </c>
      <c r="C51" t="s">
        <v>1891</v>
      </c>
      <c r="D51" t="s">
        <v>1728</v>
      </c>
      <c r="E51" t="s">
        <v>1890</v>
      </c>
      <c r="F51" t="s">
        <v>1725</v>
      </c>
      <c r="G51" t="s">
        <v>1709</v>
      </c>
      <c r="H51" t="s">
        <v>1710</v>
      </c>
      <c r="I51" t="s">
        <v>1711</v>
      </c>
      <c r="J51" t="s">
        <v>1712</v>
      </c>
    </row>
    <row r="52" spans="1:10">
      <c r="A52" t="s">
        <v>113</v>
      </c>
      <c r="B52" t="s">
        <v>1094</v>
      </c>
      <c r="C52" t="s">
        <v>1879</v>
      </c>
      <c r="D52" t="s">
        <v>1728</v>
      </c>
      <c r="E52" t="s">
        <v>1878</v>
      </c>
      <c r="F52" t="s">
        <v>1725</v>
      </c>
      <c r="G52" t="s">
        <v>1709</v>
      </c>
      <c r="H52" t="s">
        <v>1710</v>
      </c>
      <c r="I52" t="s">
        <v>1711</v>
      </c>
      <c r="J52" t="s">
        <v>1712</v>
      </c>
    </row>
    <row r="53" spans="1:10">
      <c r="A53" t="s">
        <v>114</v>
      </c>
      <c r="B53" t="s">
        <v>1095</v>
      </c>
      <c r="C53" t="s">
        <v>1882</v>
      </c>
      <c r="D53" t="s">
        <v>1728</v>
      </c>
      <c r="E53" t="s">
        <v>1881</v>
      </c>
      <c r="F53" t="s">
        <v>1725</v>
      </c>
      <c r="G53" t="s">
        <v>1709</v>
      </c>
      <c r="H53" t="s">
        <v>1710</v>
      </c>
      <c r="I53" t="s">
        <v>1711</v>
      </c>
      <c r="J53" t="s">
        <v>1712</v>
      </c>
    </row>
    <row r="54" spans="1:10">
      <c r="A54" t="s">
        <v>115</v>
      </c>
      <c r="B54" t="s">
        <v>1096</v>
      </c>
      <c r="C54" t="s">
        <v>1885</v>
      </c>
      <c r="D54" t="s">
        <v>1728</v>
      </c>
      <c r="E54" t="s">
        <v>1884</v>
      </c>
      <c r="F54" t="s">
        <v>1725</v>
      </c>
      <c r="G54" t="s">
        <v>1709</v>
      </c>
      <c r="H54" t="s">
        <v>1710</v>
      </c>
      <c r="I54" t="s">
        <v>1711</v>
      </c>
      <c r="J54" t="s">
        <v>1712</v>
      </c>
    </row>
    <row r="55" spans="1:10">
      <c r="A55" t="s">
        <v>116</v>
      </c>
      <c r="B55" t="s">
        <v>1096</v>
      </c>
      <c r="C55" t="s">
        <v>1894</v>
      </c>
      <c r="D55" t="s">
        <v>1728</v>
      </c>
      <c r="E55" t="s">
        <v>1893</v>
      </c>
      <c r="F55" t="s">
        <v>1725</v>
      </c>
      <c r="G55" t="s">
        <v>1709</v>
      </c>
      <c r="H55" t="s">
        <v>1710</v>
      </c>
      <c r="I55" t="s">
        <v>1711</v>
      </c>
      <c r="J55" t="s">
        <v>1712</v>
      </c>
    </row>
    <row r="56" spans="1:10">
      <c r="A56" t="s">
        <v>117</v>
      </c>
      <c r="B56" t="s">
        <v>1097</v>
      </c>
      <c r="C56" t="s">
        <v>1897</v>
      </c>
      <c r="D56" t="s">
        <v>1728</v>
      </c>
      <c r="E56" t="s">
        <v>1896</v>
      </c>
      <c r="F56" t="s">
        <v>1725</v>
      </c>
      <c r="G56" t="s">
        <v>1709</v>
      </c>
      <c r="H56" t="s">
        <v>1710</v>
      </c>
      <c r="I56" t="s">
        <v>1711</v>
      </c>
      <c r="J56" t="s">
        <v>1712</v>
      </c>
    </row>
    <row r="57" spans="1:10">
      <c r="A57" t="s">
        <v>118</v>
      </c>
      <c r="B57" t="s">
        <v>1098</v>
      </c>
      <c r="C57" t="s">
        <v>1900</v>
      </c>
      <c r="D57" t="s">
        <v>1728</v>
      </c>
      <c r="E57" t="s">
        <v>1899</v>
      </c>
      <c r="F57" t="s">
        <v>1725</v>
      </c>
      <c r="G57" t="s">
        <v>1709</v>
      </c>
      <c r="H57" t="s">
        <v>1710</v>
      </c>
      <c r="I57" t="s">
        <v>1711</v>
      </c>
      <c r="J57" t="s">
        <v>1712</v>
      </c>
    </row>
    <row r="58" spans="1:10">
      <c r="A58" t="s">
        <v>119</v>
      </c>
      <c r="B58" t="s">
        <v>1098</v>
      </c>
      <c r="C58" t="s">
        <v>1903</v>
      </c>
      <c r="D58" t="s">
        <v>1728</v>
      </c>
      <c r="E58" t="s">
        <v>1902</v>
      </c>
      <c r="F58" t="s">
        <v>1725</v>
      </c>
      <c r="G58" t="s">
        <v>1709</v>
      </c>
      <c r="H58" t="s">
        <v>1710</v>
      </c>
      <c r="I58" t="s">
        <v>1711</v>
      </c>
      <c r="J58" t="s">
        <v>1712</v>
      </c>
    </row>
    <row r="59" spans="1:10">
      <c r="A59" t="s">
        <v>120</v>
      </c>
      <c r="B59" t="s">
        <v>1099</v>
      </c>
      <c r="C59" t="s">
        <v>1906</v>
      </c>
      <c r="D59" t="s">
        <v>1728</v>
      </c>
      <c r="E59" t="s">
        <v>1905</v>
      </c>
      <c r="F59" t="s">
        <v>1725</v>
      </c>
      <c r="G59" t="s">
        <v>1709</v>
      </c>
      <c r="H59" t="s">
        <v>1710</v>
      </c>
      <c r="I59" t="s">
        <v>1711</v>
      </c>
      <c r="J59" t="s">
        <v>1712</v>
      </c>
    </row>
    <row r="60" spans="1:10">
      <c r="A60" t="s">
        <v>121</v>
      </c>
      <c r="B60" t="s">
        <v>1099</v>
      </c>
      <c r="C60" t="s">
        <v>1909</v>
      </c>
      <c r="D60" t="s">
        <v>1728</v>
      </c>
      <c r="E60" t="s">
        <v>1908</v>
      </c>
      <c r="F60" t="s">
        <v>1725</v>
      </c>
      <c r="G60" t="s">
        <v>1709</v>
      </c>
      <c r="H60" t="s">
        <v>1710</v>
      </c>
      <c r="I60" t="s">
        <v>1711</v>
      </c>
      <c r="J60" t="s">
        <v>1712</v>
      </c>
    </row>
    <row r="61" spans="1:10">
      <c r="A61" t="s">
        <v>122</v>
      </c>
      <c r="B61" t="s">
        <v>1100</v>
      </c>
      <c r="C61" t="s">
        <v>1921</v>
      </c>
      <c r="D61" t="s">
        <v>1728</v>
      </c>
      <c r="E61" t="s">
        <v>1920</v>
      </c>
      <c r="F61" t="s">
        <v>1725</v>
      </c>
      <c r="G61" t="s">
        <v>1709</v>
      </c>
      <c r="H61" t="s">
        <v>1710</v>
      </c>
      <c r="I61" t="s">
        <v>1711</v>
      </c>
      <c r="J61" t="s">
        <v>1712</v>
      </c>
    </row>
    <row r="62" spans="1:10">
      <c r="A62" t="s">
        <v>123</v>
      </c>
      <c r="B62" t="s">
        <v>1100</v>
      </c>
      <c r="C62" t="s">
        <v>1912</v>
      </c>
      <c r="D62" t="s">
        <v>1728</v>
      </c>
      <c r="E62" t="s">
        <v>1911</v>
      </c>
      <c r="F62" t="s">
        <v>1725</v>
      </c>
      <c r="G62" t="s">
        <v>1709</v>
      </c>
      <c r="H62" t="s">
        <v>1710</v>
      </c>
      <c r="I62" t="s">
        <v>1711</v>
      </c>
      <c r="J62" t="s">
        <v>1712</v>
      </c>
    </row>
    <row r="63" spans="1:10">
      <c r="A63" t="s">
        <v>124</v>
      </c>
      <c r="B63" t="s">
        <v>1101</v>
      </c>
      <c r="C63" t="s">
        <v>1915</v>
      </c>
      <c r="D63" t="s">
        <v>1728</v>
      </c>
      <c r="E63" t="s">
        <v>1914</v>
      </c>
      <c r="F63" t="s">
        <v>1725</v>
      </c>
      <c r="G63" t="s">
        <v>1709</v>
      </c>
      <c r="H63" t="s">
        <v>1710</v>
      </c>
      <c r="I63" t="s">
        <v>1711</v>
      </c>
      <c r="J63" t="s">
        <v>1712</v>
      </c>
    </row>
    <row r="64" spans="1:10">
      <c r="A64" t="s">
        <v>125</v>
      </c>
      <c r="B64" t="s">
        <v>1102</v>
      </c>
      <c r="C64" t="s">
        <v>1918</v>
      </c>
      <c r="D64" t="s">
        <v>1728</v>
      </c>
      <c r="E64" t="s">
        <v>1917</v>
      </c>
      <c r="F64" t="s">
        <v>1725</v>
      </c>
      <c r="G64" t="s">
        <v>1709</v>
      </c>
      <c r="H64" t="s">
        <v>1710</v>
      </c>
      <c r="I64" t="s">
        <v>1711</v>
      </c>
      <c r="J64" t="s">
        <v>1712</v>
      </c>
    </row>
    <row r="65" spans="1:10">
      <c r="A65" t="s">
        <v>126</v>
      </c>
      <c r="B65" t="s">
        <v>1103</v>
      </c>
      <c r="C65" t="s">
        <v>1709</v>
      </c>
      <c r="D65" t="s">
        <v>1710</v>
      </c>
      <c r="E65" t="s">
        <v>1711</v>
      </c>
      <c r="F65" t="s">
        <v>1712</v>
      </c>
      <c r="G65" t="s">
        <v>1709</v>
      </c>
      <c r="H65" t="s">
        <v>1710</v>
      </c>
      <c r="I65" t="s">
        <v>1711</v>
      </c>
      <c r="J65" t="s">
        <v>1712</v>
      </c>
    </row>
    <row r="66" spans="1:10">
      <c r="A66" t="s">
        <v>127</v>
      </c>
      <c r="B66" t="s">
        <v>1103</v>
      </c>
      <c r="C66" t="s">
        <v>1924</v>
      </c>
      <c r="D66" t="s">
        <v>1728</v>
      </c>
      <c r="E66" t="s">
        <v>1923</v>
      </c>
      <c r="F66" t="s">
        <v>1725</v>
      </c>
      <c r="G66" t="s">
        <v>1709</v>
      </c>
      <c r="H66" t="s">
        <v>1710</v>
      </c>
      <c r="I66" t="s">
        <v>1711</v>
      </c>
      <c r="J66" t="s">
        <v>1712</v>
      </c>
    </row>
    <row r="67" spans="1:10">
      <c r="A67" t="s">
        <v>128</v>
      </c>
      <c r="B67" t="s">
        <v>1104</v>
      </c>
      <c r="C67" t="s">
        <v>1927</v>
      </c>
      <c r="D67" t="s">
        <v>1728</v>
      </c>
      <c r="E67" t="s">
        <v>1926</v>
      </c>
      <c r="F67" t="s">
        <v>1725</v>
      </c>
      <c r="G67" t="s">
        <v>1709</v>
      </c>
      <c r="H67" t="s">
        <v>1710</v>
      </c>
      <c r="I67" t="s">
        <v>1711</v>
      </c>
      <c r="J67" t="s">
        <v>1712</v>
      </c>
    </row>
    <row r="68" spans="1:10">
      <c r="A68" t="s">
        <v>129</v>
      </c>
      <c r="B68" t="s">
        <v>1105</v>
      </c>
      <c r="C68" t="s">
        <v>1930</v>
      </c>
      <c r="D68" t="s">
        <v>1728</v>
      </c>
      <c r="E68" t="s">
        <v>1929</v>
      </c>
      <c r="F68" t="s">
        <v>1725</v>
      </c>
      <c r="G68" t="s">
        <v>1709</v>
      </c>
      <c r="H68" t="s">
        <v>1710</v>
      </c>
      <c r="I68" t="s">
        <v>1711</v>
      </c>
      <c r="J68" t="s">
        <v>1712</v>
      </c>
    </row>
    <row r="69" spans="1:10">
      <c r="A69" t="s">
        <v>130</v>
      </c>
      <c r="B69" t="s">
        <v>1106</v>
      </c>
      <c r="C69" t="s">
        <v>1932</v>
      </c>
      <c r="D69" t="s">
        <v>1728</v>
      </c>
      <c r="E69" t="s">
        <v>1931</v>
      </c>
      <c r="F69" t="s">
        <v>1725</v>
      </c>
      <c r="G69" t="s">
        <v>1709</v>
      </c>
      <c r="H69" t="s">
        <v>1710</v>
      </c>
      <c r="I69" t="s">
        <v>1711</v>
      </c>
      <c r="J69" t="s">
        <v>1712</v>
      </c>
    </row>
    <row r="70" spans="1:10">
      <c r="A70" t="s">
        <v>131</v>
      </c>
      <c r="B70" t="s">
        <v>1107</v>
      </c>
      <c r="C70" t="s">
        <v>1971</v>
      </c>
      <c r="D70" t="s">
        <v>1728</v>
      </c>
      <c r="E70" t="s">
        <v>1946</v>
      </c>
      <c r="F70" t="s">
        <v>1725</v>
      </c>
      <c r="G70" t="s">
        <v>1709</v>
      </c>
      <c r="H70" t="s">
        <v>1710</v>
      </c>
      <c r="I70" t="s">
        <v>1711</v>
      </c>
      <c r="J70" t="s">
        <v>1712</v>
      </c>
    </row>
    <row r="71" spans="1:10">
      <c r="A71" t="s">
        <v>132</v>
      </c>
      <c r="B71" t="s">
        <v>1107</v>
      </c>
      <c r="C71" t="s">
        <v>1935</v>
      </c>
      <c r="D71" t="s">
        <v>1728</v>
      </c>
      <c r="E71" t="s">
        <v>1934</v>
      </c>
      <c r="F71" t="s">
        <v>1725</v>
      </c>
      <c r="G71" t="s">
        <v>1709</v>
      </c>
      <c r="H71" t="s">
        <v>1710</v>
      </c>
      <c r="I71" t="s">
        <v>1711</v>
      </c>
      <c r="J71" t="s">
        <v>1712</v>
      </c>
    </row>
    <row r="72" spans="1:10">
      <c r="A72" t="s">
        <v>133</v>
      </c>
      <c r="B72" t="s">
        <v>1108</v>
      </c>
      <c r="C72" t="s">
        <v>1938</v>
      </c>
      <c r="D72" t="s">
        <v>1728</v>
      </c>
      <c r="E72" t="s">
        <v>1937</v>
      </c>
      <c r="F72" t="s">
        <v>1725</v>
      </c>
      <c r="G72" t="s">
        <v>1709</v>
      </c>
      <c r="H72" t="s">
        <v>1710</v>
      </c>
      <c r="I72" t="s">
        <v>1711</v>
      </c>
      <c r="J72" t="s">
        <v>1712</v>
      </c>
    </row>
    <row r="73" spans="1:10">
      <c r="A73" t="s">
        <v>134</v>
      </c>
      <c r="B73" t="s">
        <v>1109</v>
      </c>
      <c r="C73" t="s">
        <v>1941</v>
      </c>
      <c r="D73" t="s">
        <v>1728</v>
      </c>
      <c r="E73" t="s">
        <v>1940</v>
      </c>
      <c r="F73" t="s">
        <v>1725</v>
      </c>
      <c r="G73" t="s">
        <v>1709</v>
      </c>
      <c r="H73" t="s">
        <v>1710</v>
      </c>
      <c r="I73" t="s">
        <v>1711</v>
      </c>
      <c r="J73" t="s">
        <v>1712</v>
      </c>
    </row>
    <row r="74" spans="1:10">
      <c r="A74" t="s">
        <v>135</v>
      </c>
      <c r="B74" t="s">
        <v>1110</v>
      </c>
      <c r="C74" t="s">
        <v>1944</v>
      </c>
      <c r="D74" t="s">
        <v>1728</v>
      </c>
      <c r="E74" t="s">
        <v>1943</v>
      </c>
      <c r="F74" t="s">
        <v>1725</v>
      </c>
      <c r="G74" t="s">
        <v>1709</v>
      </c>
      <c r="H74" t="s">
        <v>1710</v>
      </c>
      <c r="I74" t="s">
        <v>1711</v>
      </c>
      <c r="J74" t="s">
        <v>1712</v>
      </c>
    </row>
    <row r="75" spans="1:10">
      <c r="A75" t="s">
        <v>136</v>
      </c>
      <c r="B75" t="s">
        <v>1111</v>
      </c>
      <c r="C75" t="s">
        <v>1948</v>
      </c>
      <c r="D75" t="s">
        <v>1728</v>
      </c>
      <c r="E75" t="s">
        <v>1947</v>
      </c>
      <c r="F75" t="s">
        <v>1725</v>
      </c>
      <c r="G75" t="s">
        <v>1709</v>
      </c>
      <c r="H75" t="s">
        <v>1710</v>
      </c>
      <c r="I75" t="s">
        <v>1711</v>
      </c>
      <c r="J75" t="s">
        <v>1712</v>
      </c>
    </row>
    <row r="76" spans="1:10">
      <c r="A76" t="s">
        <v>137</v>
      </c>
      <c r="B76" t="s">
        <v>1111</v>
      </c>
      <c r="C76" t="s">
        <v>1951</v>
      </c>
      <c r="D76" t="s">
        <v>1728</v>
      </c>
      <c r="E76" t="s">
        <v>1950</v>
      </c>
      <c r="F76" t="s">
        <v>1725</v>
      </c>
      <c r="G76" t="s">
        <v>1709</v>
      </c>
      <c r="H76" t="s">
        <v>1710</v>
      </c>
      <c r="I76" t="s">
        <v>1711</v>
      </c>
      <c r="J76" t="s">
        <v>1712</v>
      </c>
    </row>
    <row r="77" spans="1:10">
      <c r="A77" t="s">
        <v>138</v>
      </c>
      <c r="B77" t="s">
        <v>1112</v>
      </c>
      <c r="C77" t="s">
        <v>1954</v>
      </c>
      <c r="D77" t="s">
        <v>1728</v>
      </c>
      <c r="E77" t="s">
        <v>1953</v>
      </c>
      <c r="F77" t="s">
        <v>1725</v>
      </c>
      <c r="G77" t="s">
        <v>1709</v>
      </c>
      <c r="H77" t="s">
        <v>1710</v>
      </c>
      <c r="I77" t="s">
        <v>1711</v>
      </c>
      <c r="J77" t="s">
        <v>1712</v>
      </c>
    </row>
    <row r="78" spans="1:10">
      <c r="A78" t="s">
        <v>139</v>
      </c>
      <c r="B78" t="s">
        <v>1113</v>
      </c>
      <c r="C78" t="s">
        <v>1957</v>
      </c>
      <c r="D78" t="s">
        <v>1728</v>
      </c>
      <c r="E78" t="s">
        <v>1956</v>
      </c>
      <c r="F78" t="s">
        <v>1725</v>
      </c>
      <c r="G78" t="s">
        <v>1709</v>
      </c>
      <c r="H78" t="s">
        <v>1710</v>
      </c>
      <c r="I78" t="s">
        <v>1711</v>
      </c>
      <c r="J78" t="s">
        <v>1712</v>
      </c>
    </row>
    <row r="79" spans="1:10">
      <c r="A79" t="s">
        <v>140</v>
      </c>
      <c r="B79" t="s">
        <v>1114</v>
      </c>
      <c r="C79" t="s">
        <v>1709</v>
      </c>
      <c r="D79" t="s">
        <v>1710</v>
      </c>
      <c r="E79" t="s">
        <v>1711</v>
      </c>
      <c r="F79" t="s">
        <v>1712</v>
      </c>
      <c r="G79" t="s">
        <v>1709</v>
      </c>
      <c r="H79" t="s">
        <v>1710</v>
      </c>
      <c r="I79" t="s">
        <v>1711</v>
      </c>
      <c r="J79" t="s">
        <v>1712</v>
      </c>
    </row>
    <row r="80" spans="1:10">
      <c r="A80" t="s">
        <v>141</v>
      </c>
      <c r="B80" t="s">
        <v>1114</v>
      </c>
      <c r="C80" t="s">
        <v>1960</v>
      </c>
      <c r="D80" t="s">
        <v>1728</v>
      </c>
      <c r="E80" t="s">
        <v>1959</v>
      </c>
      <c r="F80" t="s">
        <v>1725</v>
      </c>
      <c r="G80" t="s">
        <v>1709</v>
      </c>
      <c r="H80" t="s">
        <v>1710</v>
      </c>
      <c r="I80" t="s">
        <v>1711</v>
      </c>
      <c r="J80" t="s">
        <v>1712</v>
      </c>
    </row>
    <row r="81" spans="1:10">
      <c r="A81" t="s">
        <v>142</v>
      </c>
      <c r="B81" t="s">
        <v>1115</v>
      </c>
      <c r="C81" t="s">
        <v>1963</v>
      </c>
      <c r="D81" t="s">
        <v>1728</v>
      </c>
      <c r="E81" t="s">
        <v>1962</v>
      </c>
      <c r="F81" t="s">
        <v>1725</v>
      </c>
      <c r="G81" t="s">
        <v>1709</v>
      </c>
      <c r="H81" t="s">
        <v>1710</v>
      </c>
      <c r="I81" t="s">
        <v>1711</v>
      </c>
      <c r="J81" t="s">
        <v>1712</v>
      </c>
    </row>
    <row r="82" spans="1:10">
      <c r="A82" t="s">
        <v>143</v>
      </c>
      <c r="B82" t="s">
        <v>1116</v>
      </c>
      <c r="C82" t="s">
        <v>1966</v>
      </c>
      <c r="D82" t="s">
        <v>1728</v>
      </c>
      <c r="E82" t="s">
        <v>1965</v>
      </c>
      <c r="F82" t="s">
        <v>1725</v>
      </c>
      <c r="G82" t="s">
        <v>1709</v>
      </c>
      <c r="H82" t="s">
        <v>1710</v>
      </c>
      <c r="I82" t="s">
        <v>1711</v>
      </c>
      <c r="J82" t="s">
        <v>1712</v>
      </c>
    </row>
    <row r="83" spans="1:10">
      <c r="A83" t="s">
        <v>144</v>
      </c>
      <c r="B83" t="s">
        <v>1117</v>
      </c>
      <c r="C83" t="s">
        <v>1969</v>
      </c>
      <c r="D83" t="s">
        <v>1728</v>
      </c>
      <c r="E83" t="s">
        <v>1968</v>
      </c>
      <c r="F83" t="s">
        <v>1725</v>
      </c>
      <c r="G83" t="s">
        <v>1709</v>
      </c>
      <c r="H83" t="s">
        <v>1710</v>
      </c>
      <c r="I83" t="s">
        <v>1711</v>
      </c>
      <c r="J83" t="s">
        <v>1712</v>
      </c>
    </row>
    <row r="84" spans="1:10">
      <c r="A84" t="s">
        <v>145</v>
      </c>
      <c r="B84" t="s">
        <v>1118</v>
      </c>
      <c r="C84" t="s">
        <v>1989</v>
      </c>
      <c r="D84" t="s">
        <v>1728</v>
      </c>
      <c r="E84" t="s">
        <v>1988</v>
      </c>
      <c r="F84" t="s">
        <v>1725</v>
      </c>
      <c r="G84" t="s">
        <v>1709</v>
      </c>
      <c r="H84" t="s">
        <v>1710</v>
      </c>
      <c r="I84" t="s">
        <v>1711</v>
      </c>
      <c r="J84" t="s">
        <v>1712</v>
      </c>
    </row>
    <row r="85" spans="1:10">
      <c r="A85" t="s">
        <v>146</v>
      </c>
      <c r="B85" t="s">
        <v>1119</v>
      </c>
      <c r="C85" t="s">
        <v>1975</v>
      </c>
      <c r="D85" t="s">
        <v>1728</v>
      </c>
      <c r="E85" t="s">
        <v>1974</v>
      </c>
      <c r="F85" t="s">
        <v>1725</v>
      </c>
      <c r="G85" t="s">
        <v>1709</v>
      </c>
      <c r="H85" t="s">
        <v>1710</v>
      </c>
      <c r="I85" t="s">
        <v>1711</v>
      </c>
      <c r="J85" t="s">
        <v>1712</v>
      </c>
    </row>
    <row r="86" spans="1:10">
      <c r="A86" t="s">
        <v>147</v>
      </c>
      <c r="B86" t="s">
        <v>1119</v>
      </c>
      <c r="C86" t="s">
        <v>1973</v>
      </c>
      <c r="D86" t="s">
        <v>1728</v>
      </c>
      <c r="E86" t="s">
        <v>1972</v>
      </c>
      <c r="F86" t="s">
        <v>1725</v>
      </c>
      <c r="G86" t="s">
        <v>1709</v>
      </c>
      <c r="H86" t="s">
        <v>1710</v>
      </c>
      <c r="I86" t="s">
        <v>1711</v>
      </c>
      <c r="J86" t="s">
        <v>1712</v>
      </c>
    </row>
    <row r="87" spans="1:10">
      <c r="A87" t="s">
        <v>148</v>
      </c>
      <c r="B87" t="s">
        <v>1120</v>
      </c>
      <c r="C87" t="s">
        <v>1993</v>
      </c>
      <c r="D87" t="s">
        <v>1728</v>
      </c>
      <c r="E87" t="s">
        <v>1992</v>
      </c>
      <c r="F87" t="s">
        <v>1725</v>
      </c>
      <c r="G87" t="s">
        <v>1709</v>
      </c>
      <c r="H87" t="s">
        <v>1710</v>
      </c>
      <c r="I87" t="s">
        <v>1711</v>
      </c>
      <c r="J87" t="s">
        <v>1712</v>
      </c>
    </row>
    <row r="88" spans="1:10">
      <c r="A88" t="s">
        <v>149</v>
      </c>
      <c r="B88" t="s">
        <v>1120</v>
      </c>
      <c r="C88" t="s">
        <v>1977</v>
      </c>
      <c r="D88" t="s">
        <v>1728</v>
      </c>
      <c r="E88" t="s">
        <v>1976</v>
      </c>
      <c r="F88" t="s">
        <v>1725</v>
      </c>
      <c r="G88" t="s">
        <v>1709</v>
      </c>
      <c r="H88" t="s">
        <v>1710</v>
      </c>
      <c r="I88" t="s">
        <v>1711</v>
      </c>
      <c r="J88" t="s">
        <v>1712</v>
      </c>
    </row>
    <row r="89" spans="1:10">
      <c r="A89" t="s">
        <v>150</v>
      </c>
      <c r="B89" t="s">
        <v>1121</v>
      </c>
      <c r="C89" t="s">
        <v>1979</v>
      </c>
      <c r="D89" t="s">
        <v>1728</v>
      </c>
      <c r="E89" t="s">
        <v>1978</v>
      </c>
      <c r="F89" t="s">
        <v>1725</v>
      </c>
      <c r="G89" t="s">
        <v>1709</v>
      </c>
      <c r="H89" t="s">
        <v>1710</v>
      </c>
      <c r="I89" t="s">
        <v>1711</v>
      </c>
      <c r="J89" t="s">
        <v>1712</v>
      </c>
    </row>
    <row r="90" spans="1:10">
      <c r="A90" t="s">
        <v>151</v>
      </c>
      <c r="B90" t="s">
        <v>1121</v>
      </c>
      <c r="C90" t="s">
        <v>1981</v>
      </c>
      <c r="D90" t="s">
        <v>1728</v>
      </c>
      <c r="E90" t="s">
        <v>1980</v>
      </c>
      <c r="F90" t="s">
        <v>1725</v>
      </c>
      <c r="G90" t="s">
        <v>1709</v>
      </c>
      <c r="H90" t="s">
        <v>1710</v>
      </c>
      <c r="I90" t="s">
        <v>1711</v>
      </c>
      <c r="J90" t="s">
        <v>1712</v>
      </c>
    </row>
    <row r="91" spans="1:10">
      <c r="A91" t="s">
        <v>152</v>
      </c>
      <c r="B91" t="s">
        <v>1122</v>
      </c>
      <c r="C91" t="s">
        <v>1983</v>
      </c>
      <c r="D91" t="s">
        <v>1728</v>
      </c>
      <c r="E91" t="s">
        <v>1982</v>
      </c>
      <c r="F91" t="s">
        <v>1725</v>
      </c>
      <c r="G91" t="s">
        <v>1709</v>
      </c>
      <c r="H91" t="s">
        <v>1710</v>
      </c>
      <c r="I91" t="s">
        <v>1711</v>
      </c>
      <c r="J91" t="s">
        <v>1712</v>
      </c>
    </row>
    <row r="92" spans="1:10">
      <c r="A92" t="s">
        <v>153</v>
      </c>
      <c r="B92" t="s">
        <v>1123</v>
      </c>
      <c r="C92" t="s">
        <v>1997</v>
      </c>
      <c r="D92" t="s">
        <v>1728</v>
      </c>
      <c r="E92" t="s">
        <v>1996</v>
      </c>
      <c r="F92" t="s">
        <v>1725</v>
      </c>
      <c r="G92" t="s">
        <v>1709</v>
      </c>
      <c r="H92" t="s">
        <v>1710</v>
      </c>
      <c r="I92" t="s">
        <v>1711</v>
      </c>
      <c r="J92" t="s">
        <v>1712</v>
      </c>
    </row>
    <row r="93" spans="1:10">
      <c r="A93" t="s">
        <v>154</v>
      </c>
      <c r="B93" t="s">
        <v>1123</v>
      </c>
      <c r="C93" t="s">
        <v>1985</v>
      </c>
      <c r="D93" t="s">
        <v>1728</v>
      </c>
      <c r="E93" t="s">
        <v>1984</v>
      </c>
      <c r="F93" t="s">
        <v>1725</v>
      </c>
      <c r="G93" t="s">
        <v>1709</v>
      </c>
      <c r="H93" t="s">
        <v>1710</v>
      </c>
      <c r="I93" t="s">
        <v>1711</v>
      </c>
      <c r="J93" t="s">
        <v>1712</v>
      </c>
    </row>
    <row r="94" spans="1:10">
      <c r="A94" t="s">
        <v>155</v>
      </c>
      <c r="B94" t="s">
        <v>1124</v>
      </c>
      <c r="C94" t="s">
        <v>2003</v>
      </c>
      <c r="D94" t="s">
        <v>1728</v>
      </c>
      <c r="E94" t="s">
        <v>2002</v>
      </c>
      <c r="F94" t="s">
        <v>1725</v>
      </c>
      <c r="G94" t="s">
        <v>1709</v>
      </c>
      <c r="H94" t="s">
        <v>1710</v>
      </c>
      <c r="I94" t="s">
        <v>1711</v>
      </c>
      <c r="J94" t="s">
        <v>1712</v>
      </c>
    </row>
    <row r="95" spans="1:10">
      <c r="A95" t="s">
        <v>156</v>
      </c>
      <c r="B95" t="s">
        <v>1124</v>
      </c>
      <c r="C95" t="s">
        <v>1987</v>
      </c>
      <c r="D95" t="s">
        <v>1728</v>
      </c>
      <c r="E95" t="s">
        <v>1986</v>
      </c>
      <c r="F95" t="s">
        <v>1725</v>
      </c>
      <c r="G95" t="s">
        <v>1709</v>
      </c>
      <c r="H95" t="s">
        <v>1710</v>
      </c>
      <c r="I95" t="s">
        <v>1711</v>
      </c>
      <c r="J95" t="s">
        <v>1712</v>
      </c>
    </row>
    <row r="96" spans="1:10">
      <c r="A96" t="s">
        <v>157</v>
      </c>
      <c r="B96" t="s">
        <v>1125</v>
      </c>
      <c r="C96" t="s">
        <v>1991</v>
      </c>
      <c r="D96" t="s">
        <v>1728</v>
      </c>
      <c r="E96" t="s">
        <v>1990</v>
      </c>
      <c r="F96" t="s">
        <v>1725</v>
      </c>
      <c r="G96" t="s">
        <v>1709</v>
      </c>
      <c r="H96" t="s">
        <v>1710</v>
      </c>
      <c r="I96" t="s">
        <v>1711</v>
      </c>
      <c r="J96" t="s">
        <v>1712</v>
      </c>
    </row>
    <row r="97" spans="1:10">
      <c r="A97" t="s">
        <v>158</v>
      </c>
      <c r="B97" t="s">
        <v>1126</v>
      </c>
      <c r="C97" t="s">
        <v>1995</v>
      </c>
      <c r="D97" t="s">
        <v>1728</v>
      </c>
      <c r="E97" t="s">
        <v>1994</v>
      </c>
      <c r="F97" t="s">
        <v>1725</v>
      </c>
      <c r="G97" t="s">
        <v>1709</v>
      </c>
      <c r="H97" t="s">
        <v>1710</v>
      </c>
      <c r="I97" t="s">
        <v>1711</v>
      </c>
      <c r="J97" t="s">
        <v>1712</v>
      </c>
    </row>
    <row r="98" spans="1:10">
      <c r="A98" t="s">
        <v>159</v>
      </c>
      <c r="B98" t="s">
        <v>1126</v>
      </c>
      <c r="C98" t="s">
        <v>1999</v>
      </c>
      <c r="D98" t="s">
        <v>1728</v>
      </c>
      <c r="E98" t="s">
        <v>1998</v>
      </c>
      <c r="F98" t="s">
        <v>1725</v>
      </c>
      <c r="G98" t="s">
        <v>1709</v>
      </c>
      <c r="H98" t="s">
        <v>1710</v>
      </c>
      <c r="I98" t="s">
        <v>1711</v>
      </c>
      <c r="J98" t="s">
        <v>1712</v>
      </c>
    </row>
    <row r="99" spans="1:10">
      <c r="A99" t="s">
        <v>160</v>
      </c>
      <c r="B99" t="s">
        <v>1127</v>
      </c>
      <c r="C99" t="s">
        <v>2001</v>
      </c>
      <c r="D99" t="s">
        <v>1728</v>
      </c>
      <c r="E99" t="s">
        <v>2000</v>
      </c>
      <c r="F99" t="s">
        <v>1725</v>
      </c>
      <c r="G99" t="s">
        <v>1709</v>
      </c>
      <c r="H99" t="s">
        <v>1710</v>
      </c>
      <c r="I99" t="s">
        <v>1711</v>
      </c>
      <c r="J99" t="s">
        <v>1712</v>
      </c>
    </row>
    <row r="100" spans="1:10">
      <c r="A100" t="s">
        <v>161</v>
      </c>
      <c r="B100" t="s">
        <v>1127</v>
      </c>
      <c r="C100" t="s">
        <v>2005</v>
      </c>
      <c r="D100" t="s">
        <v>1728</v>
      </c>
      <c r="E100" t="s">
        <v>2004</v>
      </c>
      <c r="F100" t="s">
        <v>1725</v>
      </c>
      <c r="G100" t="s">
        <v>1709</v>
      </c>
      <c r="H100" t="s">
        <v>1710</v>
      </c>
      <c r="I100" t="s">
        <v>1711</v>
      </c>
      <c r="J100" t="s">
        <v>1712</v>
      </c>
    </row>
    <row r="101" spans="1:10">
      <c r="A101" t="s">
        <v>162</v>
      </c>
      <c r="B101" t="s">
        <v>1128</v>
      </c>
      <c r="C101" t="s">
        <v>2007</v>
      </c>
      <c r="D101" t="s">
        <v>1728</v>
      </c>
      <c r="E101" t="s">
        <v>2006</v>
      </c>
      <c r="F101" t="s">
        <v>1725</v>
      </c>
      <c r="G101" t="s">
        <v>1709</v>
      </c>
      <c r="H101" t="s">
        <v>1710</v>
      </c>
      <c r="I101" t="s">
        <v>1711</v>
      </c>
      <c r="J101" t="s">
        <v>1712</v>
      </c>
    </row>
    <row r="102" spans="1:10">
      <c r="A102" t="s">
        <v>163</v>
      </c>
      <c r="B102" t="s">
        <v>1129</v>
      </c>
      <c r="C102" t="s">
        <v>2009</v>
      </c>
      <c r="D102" t="s">
        <v>1728</v>
      </c>
      <c r="E102" t="s">
        <v>2008</v>
      </c>
      <c r="F102" t="s">
        <v>1725</v>
      </c>
      <c r="G102" t="s">
        <v>1709</v>
      </c>
      <c r="H102" t="s">
        <v>1710</v>
      </c>
      <c r="I102" t="s">
        <v>1711</v>
      </c>
      <c r="J102" t="s">
        <v>1712</v>
      </c>
    </row>
    <row r="103" spans="1:10">
      <c r="A103" t="s">
        <v>164</v>
      </c>
      <c r="B103" t="s">
        <v>1129</v>
      </c>
      <c r="C103" t="s">
        <v>2011</v>
      </c>
      <c r="D103" t="s">
        <v>1728</v>
      </c>
      <c r="E103" t="s">
        <v>2010</v>
      </c>
      <c r="F103" t="s">
        <v>1725</v>
      </c>
      <c r="G103" t="s">
        <v>1709</v>
      </c>
      <c r="H103" t="s">
        <v>1710</v>
      </c>
      <c r="I103" t="s">
        <v>1711</v>
      </c>
      <c r="J103" t="s">
        <v>1712</v>
      </c>
    </row>
    <row r="104" spans="1:10">
      <c r="A104" t="s">
        <v>165</v>
      </c>
      <c r="B104" t="s">
        <v>1130</v>
      </c>
      <c r="C104" t="s">
        <v>2013</v>
      </c>
      <c r="D104" t="s">
        <v>1728</v>
      </c>
      <c r="E104" t="s">
        <v>2012</v>
      </c>
      <c r="F104" t="s">
        <v>1725</v>
      </c>
      <c r="G104" t="s">
        <v>1709</v>
      </c>
      <c r="H104" t="s">
        <v>1710</v>
      </c>
      <c r="I104" t="s">
        <v>1711</v>
      </c>
      <c r="J104" t="s">
        <v>1712</v>
      </c>
    </row>
    <row r="105" spans="1:10">
      <c r="A105" t="s">
        <v>166</v>
      </c>
      <c r="B105" t="s">
        <v>1130</v>
      </c>
      <c r="C105" t="s">
        <v>2027</v>
      </c>
      <c r="D105" t="s">
        <v>1728</v>
      </c>
      <c r="E105" t="s">
        <v>2026</v>
      </c>
      <c r="F105" t="s">
        <v>1725</v>
      </c>
      <c r="G105" t="s">
        <v>1709</v>
      </c>
      <c r="H105" t="s">
        <v>1710</v>
      </c>
      <c r="I105" t="s">
        <v>1711</v>
      </c>
      <c r="J105" t="s">
        <v>1712</v>
      </c>
    </row>
    <row r="106" spans="1:10">
      <c r="A106" t="s">
        <v>167</v>
      </c>
      <c r="B106" t="s">
        <v>1131</v>
      </c>
      <c r="C106" t="s">
        <v>2015</v>
      </c>
      <c r="D106" t="s">
        <v>1728</v>
      </c>
      <c r="E106" t="s">
        <v>2014</v>
      </c>
      <c r="F106" t="s">
        <v>1725</v>
      </c>
      <c r="G106" t="s">
        <v>1709</v>
      </c>
      <c r="H106" t="s">
        <v>1710</v>
      </c>
      <c r="I106" t="s">
        <v>1711</v>
      </c>
      <c r="J106" t="s">
        <v>1712</v>
      </c>
    </row>
    <row r="107" spans="1:10">
      <c r="A107" t="s">
        <v>168</v>
      </c>
      <c r="B107" t="s">
        <v>1132</v>
      </c>
      <c r="C107" t="s">
        <v>2017</v>
      </c>
      <c r="D107" t="s">
        <v>1728</v>
      </c>
      <c r="E107" t="s">
        <v>2016</v>
      </c>
      <c r="F107" t="s">
        <v>1725</v>
      </c>
      <c r="G107" t="s">
        <v>1709</v>
      </c>
      <c r="H107" t="s">
        <v>1710</v>
      </c>
      <c r="I107" t="s">
        <v>1711</v>
      </c>
      <c r="J107" t="s">
        <v>1712</v>
      </c>
    </row>
    <row r="108" spans="1:10">
      <c r="A108" t="s">
        <v>169</v>
      </c>
      <c r="B108" t="s">
        <v>1132</v>
      </c>
      <c r="C108" t="s">
        <v>2019</v>
      </c>
      <c r="D108" t="s">
        <v>1728</v>
      </c>
      <c r="E108" t="s">
        <v>2018</v>
      </c>
      <c r="F108" t="s">
        <v>1725</v>
      </c>
      <c r="G108" t="s">
        <v>1709</v>
      </c>
      <c r="H108" t="s">
        <v>1710</v>
      </c>
      <c r="I108" t="s">
        <v>1711</v>
      </c>
      <c r="J108" t="s">
        <v>1712</v>
      </c>
    </row>
    <row r="109" spans="1:10">
      <c r="A109" t="s">
        <v>170</v>
      </c>
      <c r="B109" t="s">
        <v>1133</v>
      </c>
      <c r="C109" t="s">
        <v>2021</v>
      </c>
      <c r="D109" t="s">
        <v>1728</v>
      </c>
      <c r="E109" t="s">
        <v>2020</v>
      </c>
      <c r="F109" t="s">
        <v>1725</v>
      </c>
      <c r="G109" t="s">
        <v>1709</v>
      </c>
      <c r="H109" t="s">
        <v>1710</v>
      </c>
      <c r="I109" t="s">
        <v>1711</v>
      </c>
      <c r="J109" t="s">
        <v>1712</v>
      </c>
    </row>
    <row r="110" spans="1:10">
      <c r="A110" t="s">
        <v>171</v>
      </c>
      <c r="B110" t="s">
        <v>1133</v>
      </c>
      <c r="C110" t="s">
        <v>2023</v>
      </c>
      <c r="D110" t="s">
        <v>1728</v>
      </c>
      <c r="E110" t="s">
        <v>2022</v>
      </c>
      <c r="F110" t="s">
        <v>1725</v>
      </c>
      <c r="G110" t="s">
        <v>1709</v>
      </c>
      <c r="H110" t="s">
        <v>1710</v>
      </c>
      <c r="I110" t="s">
        <v>1711</v>
      </c>
      <c r="J110" t="s">
        <v>1712</v>
      </c>
    </row>
    <row r="111" spans="1:10">
      <c r="A111" t="s">
        <v>172</v>
      </c>
      <c r="B111" t="s">
        <v>1134</v>
      </c>
      <c r="C111" t="s">
        <v>2025</v>
      </c>
      <c r="D111" t="s">
        <v>1728</v>
      </c>
      <c r="E111" t="s">
        <v>2024</v>
      </c>
      <c r="F111" t="s">
        <v>1725</v>
      </c>
      <c r="G111" t="s">
        <v>1709</v>
      </c>
      <c r="H111" t="s">
        <v>1710</v>
      </c>
      <c r="I111" t="s">
        <v>1711</v>
      </c>
      <c r="J111" t="s">
        <v>1712</v>
      </c>
    </row>
    <row r="112" spans="1:10">
      <c r="A112" t="s">
        <v>173</v>
      </c>
      <c r="B112" t="s">
        <v>1134</v>
      </c>
      <c r="C112" t="s">
        <v>2029</v>
      </c>
      <c r="D112" t="s">
        <v>1728</v>
      </c>
      <c r="E112" t="s">
        <v>2028</v>
      </c>
      <c r="F112" t="s">
        <v>1725</v>
      </c>
      <c r="G112" t="s">
        <v>1709</v>
      </c>
      <c r="H112" t="s">
        <v>1710</v>
      </c>
      <c r="I112" t="s">
        <v>1711</v>
      </c>
      <c r="J112" t="s">
        <v>1712</v>
      </c>
    </row>
    <row r="113" spans="1:10">
      <c r="A113" t="s">
        <v>174</v>
      </c>
      <c r="B113" t="s">
        <v>1135</v>
      </c>
      <c r="C113" t="s">
        <v>2031</v>
      </c>
      <c r="D113" t="s">
        <v>1728</v>
      </c>
      <c r="E113" t="s">
        <v>2030</v>
      </c>
      <c r="F113" t="s">
        <v>1725</v>
      </c>
      <c r="G113" t="s">
        <v>1709</v>
      </c>
      <c r="H113" t="s">
        <v>1710</v>
      </c>
      <c r="I113" t="s">
        <v>1711</v>
      </c>
      <c r="J113" t="s">
        <v>1712</v>
      </c>
    </row>
    <row r="114" spans="1:10">
      <c r="A114" t="s">
        <v>175</v>
      </c>
      <c r="B114" t="s">
        <v>1135</v>
      </c>
      <c r="C114" t="s">
        <v>2033</v>
      </c>
      <c r="D114" t="s">
        <v>1728</v>
      </c>
      <c r="E114" t="s">
        <v>2032</v>
      </c>
      <c r="F114" t="s">
        <v>1725</v>
      </c>
      <c r="G114" t="s">
        <v>1709</v>
      </c>
      <c r="H114" t="s">
        <v>1710</v>
      </c>
      <c r="I114" t="s">
        <v>1711</v>
      </c>
      <c r="J114" t="s">
        <v>1712</v>
      </c>
    </row>
    <row r="115" spans="1:10">
      <c r="A115" t="s">
        <v>176</v>
      </c>
      <c r="B115" t="s">
        <v>1136</v>
      </c>
      <c r="C115" t="s">
        <v>2035</v>
      </c>
      <c r="D115" t="s">
        <v>1728</v>
      </c>
      <c r="E115" t="s">
        <v>2034</v>
      </c>
      <c r="F115" t="s">
        <v>1725</v>
      </c>
      <c r="G115" t="s">
        <v>1709</v>
      </c>
      <c r="H115" t="s">
        <v>1710</v>
      </c>
      <c r="I115" t="s">
        <v>1711</v>
      </c>
      <c r="J115" t="s">
        <v>1712</v>
      </c>
    </row>
    <row r="116" spans="1:10">
      <c r="A116" t="s">
        <v>177</v>
      </c>
      <c r="B116" t="s">
        <v>1136</v>
      </c>
      <c r="C116" t="s">
        <v>2037</v>
      </c>
      <c r="D116" t="s">
        <v>1728</v>
      </c>
      <c r="E116" t="s">
        <v>2036</v>
      </c>
      <c r="F116" t="s">
        <v>1725</v>
      </c>
      <c r="G116" t="s">
        <v>1709</v>
      </c>
      <c r="H116" t="s">
        <v>1710</v>
      </c>
      <c r="I116" t="s">
        <v>1711</v>
      </c>
      <c r="J116" t="s">
        <v>1712</v>
      </c>
    </row>
    <row r="117" spans="1:10">
      <c r="A117" t="s">
        <v>178</v>
      </c>
      <c r="B117" t="s">
        <v>1137</v>
      </c>
      <c r="C117" t="s">
        <v>2039</v>
      </c>
      <c r="D117" t="s">
        <v>1728</v>
      </c>
      <c r="E117" t="s">
        <v>2038</v>
      </c>
      <c r="F117" t="s">
        <v>1725</v>
      </c>
      <c r="G117" t="s">
        <v>1709</v>
      </c>
      <c r="H117" t="s">
        <v>1710</v>
      </c>
      <c r="I117" t="s">
        <v>1711</v>
      </c>
      <c r="J117" t="s">
        <v>1712</v>
      </c>
    </row>
    <row r="118" spans="1:10">
      <c r="A118" t="s">
        <v>179</v>
      </c>
      <c r="B118" t="s">
        <v>1138</v>
      </c>
      <c r="C118" t="s">
        <v>2041</v>
      </c>
      <c r="D118" t="s">
        <v>1728</v>
      </c>
      <c r="E118" t="s">
        <v>2040</v>
      </c>
      <c r="F118" t="s">
        <v>1725</v>
      </c>
      <c r="G118" t="s">
        <v>1709</v>
      </c>
      <c r="H118" t="s">
        <v>1710</v>
      </c>
      <c r="I118" t="s">
        <v>1711</v>
      </c>
      <c r="J118" t="s">
        <v>1712</v>
      </c>
    </row>
    <row r="119" spans="1:10">
      <c r="A119" t="s">
        <v>180</v>
      </c>
      <c r="B119" t="s">
        <v>1139</v>
      </c>
      <c r="C119" t="s">
        <v>2065</v>
      </c>
      <c r="D119" t="s">
        <v>1728</v>
      </c>
      <c r="E119" t="s">
        <v>2064</v>
      </c>
      <c r="F119" t="s">
        <v>1725</v>
      </c>
      <c r="G119" t="s">
        <v>1709</v>
      </c>
      <c r="H119" t="s">
        <v>1710</v>
      </c>
      <c r="I119" t="s">
        <v>1711</v>
      </c>
      <c r="J119" t="s">
        <v>1712</v>
      </c>
    </row>
    <row r="120" spans="1:10">
      <c r="A120" t="s">
        <v>181</v>
      </c>
      <c r="B120" t="s">
        <v>1139</v>
      </c>
      <c r="C120" t="s">
        <v>2043</v>
      </c>
      <c r="D120" t="s">
        <v>1728</v>
      </c>
      <c r="E120" t="s">
        <v>2042</v>
      </c>
      <c r="F120" t="s">
        <v>1725</v>
      </c>
      <c r="G120" t="s">
        <v>1709</v>
      </c>
      <c r="H120" t="s">
        <v>1710</v>
      </c>
      <c r="I120" t="s">
        <v>1711</v>
      </c>
      <c r="J120" t="s">
        <v>1712</v>
      </c>
    </row>
    <row r="121" spans="1:10">
      <c r="A121" t="s">
        <v>182</v>
      </c>
      <c r="B121" t="s">
        <v>1140</v>
      </c>
      <c r="C121" t="s">
        <v>2045</v>
      </c>
      <c r="D121" t="s">
        <v>1728</v>
      </c>
      <c r="E121" t="s">
        <v>2044</v>
      </c>
      <c r="F121" t="s">
        <v>1725</v>
      </c>
      <c r="G121" t="s">
        <v>1709</v>
      </c>
      <c r="H121" t="s">
        <v>1710</v>
      </c>
      <c r="I121" t="s">
        <v>1711</v>
      </c>
      <c r="J121" t="s">
        <v>1712</v>
      </c>
    </row>
    <row r="122" spans="1:10">
      <c r="A122" t="s">
        <v>183</v>
      </c>
      <c r="B122" t="s">
        <v>1140</v>
      </c>
      <c r="C122" t="s">
        <v>2047</v>
      </c>
      <c r="D122" t="s">
        <v>1728</v>
      </c>
      <c r="E122" t="s">
        <v>2046</v>
      </c>
      <c r="F122" t="s">
        <v>1725</v>
      </c>
      <c r="G122" t="s">
        <v>1709</v>
      </c>
      <c r="H122" t="s">
        <v>1710</v>
      </c>
      <c r="I122" t="s">
        <v>1711</v>
      </c>
      <c r="J122" t="s">
        <v>1712</v>
      </c>
    </row>
    <row r="123" spans="1:10">
      <c r="A123" t="s">
        <v>184</v>
      </c>
      <c r="B123" t="s">
        <v>1141</v>
      </c>
      <c r="C123" t="s">
        <v>2049</v>
      </c>
      <c r="D123" t="s">
        <v>1728</v>
      </c>
      <c r="E123" t="s">
        <v>2048</v>
      </c>
      <c r="F123" t="s">
        <v>1725</v>
      </c>
      <c r="G123" t="s">
        <v>1709</v>
      </c>
      <c r="H123" t="s">
        <v>1710</v>
      </c>
      <c r="I123" t="s">
        <v>1711</v>
      </c>
      <c r="J123" t="s">
        <v>1712</v>
      </c>
    </row>
    <row r="124" spans="1:10">
      <c r="A124" t="s">
        <v>185</v>
      </c>
      <c r="B124" t="s">
        <v>1142</v>
      </c>
      <c r="C124" t="s">
        <v>2051</v>
      </c>
      <c r="D124" t="s">
        <v>1728</v>
      </c>
      <c r="E124" t="s">
        <v>2050</v>
      </c>
      <c r="F124" t="s">
        <v>1725</v>
      </c>
      <c r="G124" t="s">
        <v>1709</v>
      </c>
      <c r="H124" t="s">
        <v>1710</v>
      </c>
      <c r="I124" t="s">
        <v>1711</v>
      </c>
      <c r="J124" t="s">
        <v>1712</v>
      </c>
    </row>
    <row r="125" spans="1:10">
      <c r="A125" t="s">
        <v>186</v>
      </c>
      <c r="B125" t="s">
        <v>1142</v>
      </c>
      <c r="C125" t="s">
        <v>2053</v>
      </c>
      <c r="D125" t="s">
        <v>1728</v>
      </c>
      <c r="E125" t="s">
        <v>2052</v>
      </c>
      <c r="F125" t="s">
        <v>1725</v>
      </c>
      <c r="G125" t="s">
        <v>1709</v>
      </c>
      <c r="H125" t="s">
        <v>1710</v>
      </c>
      <c r="I125" t="s">
        <v>1711</v>
      </c>
      <c r="J125" t="s">
        <v>1712</v>
      </c>
    </row>
    <row r="126" spans="1:10">
      <c r="A126" t="s">
        <v>187</v>
      </c>
      <c r="B126" t="s">
        <v>1143</v>
      </c>
      <c r="C126" t="s">
        <v>2075</v>
      </c>
      <c r="D126" t="s">
        <v>1728</v>
      </c>
      <c r="E126" t="s">
        <v>2074</v>
      </c>
      <c r="F126" t="s">
        <v>1725</v>
      </c>
      <c r="G126" t="s">
        <v>1709</v>
      </c>
      <c r="H126" t="s">
        <v>1710</v>
      </c>
      <c r="I126" t="s">
        <v>1711</v>
      </c>
      <c r="J126" t="s">
        <v>1712</v>
      </c>
    </row>
    <row r="127" spans="1:10">
      <c r="A127" t="s">
        <v>188</v>
      </c>
      <c r="B127" t="s">
        <v>1143</v>
      </c>
      <c r="C127" t="s">
        <v>2055</v>
      </c>
      <c r="D127" t="s">
        <v>1728</v>
      </c>
      <c r="E127" t="s">
        <v>2054</v>
      </c>
      <c r="F127" t="s">
        <v>1725</v>
      </c>
      <c r="G127" t="s">
        <v>1709</v>
      </c>
      <c r="H127" t="s">
        <v>1710</v>
      </c>
      <c r="I127" t="s">
        <v>1711</v>
      </c>
      <c r="J127" t="s">
        <v>1712</v>
      </c>
    </row>
    <row r="128" spans="1:10">
      <c r="A128" t="s">
        <v>189</v>
      </c>
      <c r="B128" t="s">
        <v>1144</v>
      </c>
      <c r="C128" t="s">
        <v>2057</v>
      </c>
      <c r="D128" t="s">
        <v>1728</v>
      </c>
      <c r="E128" t="s">
        <v>2056</v>
      </c>
      <c r="F128" t="s">
        <v>1725</v>
      </c>
      <c r="G128" t="s">
        <v>1709</v>
      </c>
      <c r="H128" t="s">
        <v>1710</v>
      </c>
      <c r="I128" t="s">
        <v>1711</v>
      </c>
      <c r="J128" t="s">
        <v>1712</v>
      </c>
    </row>
    <row r="129" spans="1:10">
      <c r="A129" t="s">
        <v>190</v>
      </c>
      <c r="B129" t="s">
        <v>1145</v>
      </c>
      <c r="C129" t="s">
        <v>2059</v>
      </c>
      <c r="D129" t="s">
        <v>1728</v>
      </c>
      <c r="E129" t="s">
        <v>2058</v>
      </c>
      <c r="F129" t="s">
        <v>1725</v>
      </c>
      <c r="G129" t="s">
        <v>1709</v>
      </c>
      <c r="H129" t="s">
        <v>1710</v>
      </c>
      <c r="I129" t="s">
        <v>1711</v>
      </c>
      <c r="J129" t="s">
        <v>1712</v>
      </c>
    </row>
    <row r="130" spans="1:10">
      <c r="A130" t="s">
        <v>191</v>
      </c>
      <c r="B130" t="s">
        <v>1145</v>
      </c>
      <c r="C130" t="s">
        <v>2085</v>
      </c>
      <c r="D130" t="s">
        <v>1728</v>
      </c>
      <c r="E130" t="s">
        <v>2084</v>
      </c>
      <c r="F130" t="s">
        <v>1725</v>
      </c>
      <c r="G130" t="s">
        <v>1709</v>
      </c>
      <c r="H130" t="s">
        <v>1710</v>
      </c>
      <c r="I130" t="s">
        <v>1711</v>
      </c>
      <c r="J130" t="s">
        <v>1712</v>
      </c>
    </row>
    <row r="131" spans="1:10">
      <c r="A131" t="s">
        <v>192</v>
      </c>
      <c r="B131" t="s">
        <v>1146</v>
      </c>
      <c r="C131" t="s">
        <v>2061</v>
      </c>
      <c r="D131" t="s">
        <v>1728</v>
      </c>
      <c r="E131" t="s">
        <v>2060</v>
      </c>
      <c r="F131" t="s">
        <v>1725</v>
      </c>
      <c r="G131" t="s">
        <v>1709</v>
      </c>
      <c r="H131" t="s">
        <v>1710</v>
      </c>
      <c r="I131" t="s">
        <v>1711</v>
      </c>
      <c r="J131" t="s">
        <v>1712</v>
      </c>
    </row>
    <row r="132" spans="1:10">
      <c r="A132" t="s">
        <v>193</v>
      </c>
      <c r="B132" t="s">
        <v>1146</v>
      </c>
      <c r="C132" t="s">
        <v>2063</v>
      </c>
      <c r="D132" t="s">
        <v>1728</v>
      </c>
      <c r="E132" t="s">
        <v>2062</v>
      </c>
      <c r="F132" t="s">
        <v>1725</v>
      </c>
      <c r="G132" t="s">
        <v>1709</v>
      </c>
      <c r="H132" t="s">
        <v>1710</v>
      </c>
      <c r="I132" t="s">
        <v>1711</v>
      </c>
      <c r="J132" t="s">
        <v>1712</v>
      </c>
    </row>
    <row r="133" spans="1:10">
      <c r="A133" t="s">
        <v>194</v>
      </c>
      <c r="B133" t="s">
        <v>1147</v>
      </c>
      <c r="C133" t="s">
        <v>2067</v>
      </c>
      <c r="D133" t="s">
        <v>1728</v>
      </c>
      <c r="E133" t="s">
        <v>2066</v>
      </c>
      <c r="F133" t="s">
        <v>1725</v>
      </c>
      <c r="G133" t="s">
        <v>1709</v>
      </c>
      <c r="H133" t="s">
        <v>1710</v>
      </c>
      <c r="I133" t="s">
        <v>1711</v>
      </c>
      <c r="J133" t="s">
        <v>1712</v>
      </c>
    </row>
    <row r="134" spans="1:10">
      <c r="A134" t="s">
        <v>195</v>
      </c>
      <c r="B134" t="s">
        <v>1148</v>
      </c>
      <c r="C134" t="s">
        <v>2069</v>
      </c>
      <c r="D134" t="s">
        <v>1728</v>
      </c>
      <c r="E134" t="s">
        <v>2068</v>
      </c>
      <c r="F134" t="s">
        <v>1725</v>
      </c>
      <c r="G134" t="s">
        <v>1709</v>
      </c>
      <c r="H134" t="s">
        <v>1710</v>
      </c>
      <c r="I134" t="s">
        <v>1711</v>
      </c>
      <c r="J134" t="s">
        <v>1712</v>
      </c>
    </row>
    <row r="135" spans="1:10">
      <c r="A135" t="s">
        <v>196</v>
      </c>
      <c r="B135" t="s">
        <v>1149</v>
      </c>
      <c r="C135" t="s">
        <v>2101</v>
      </c>
      <c r="D135" t="s">
        <v>1728</v>
      </c>
      <c r="E135" t="s">
        <v>2100</v>
      </c>
      <c r="F135" t="s">
        <v>1725</v>
      </c>
      <c r="G135" t="s">
        <v>1709</v>
      </c>
      <c r="H135" t="s">
        <v>1710</v>
      </c>
      <c r="I135" t="s">
        <v>1711</v>
      </c>
      <c r="J135" t="s">
        <v>1712</v>
      </c>
    </row>
    <row r="136" spans="1:10">
      <c r="A136" t="s">
        <v>197</v>
      </c>
      <c r="B136" t="s">
        <v>1150</v>
      </c>
      <c r="C136" t="s">
        <v>2103</v>
      </c>
      <c r="D136" t="s">
        <v>1728</v>
      </c>
      <c r="E136" t="s">
        <v>2102</v>
      </c>
      <c r="F136" t="s">
        <v>1725</v>
      </c>
      <c r="G136" t="s">
        <v>1709</v>
      </c>
      <c r="H136" t="s">
        <v>1710</v>
      </c>
      <c r="I136" t="s">
        <v>1711</v>
      </c>
      <c r="J136" t="s">
        <v>1712</v>
      </c>
    </row>
    <row r="137" spans="1:10">
      <c r="A137" t="s">
        <v>198</v>
      </c>
      <c r="B137" t="s">
        <v>1150</v>
      </c>
      <c r="C137" t="s">
        <v>2071</v>
      </c>
      <c r="D137" t="s">
        <v>1728</v>
      </c>
      <c r="E137" t="s">
        <v>2070</v>
      </c>
      <c r="F137" t="s">
        <v>1725</v>
      </c>
      <c r="G137" t="s">
        <v>1709</v>
      </c>
      <c r="H137" t="s">
        <v>1710</v>
      </c>
      <c r="I137" t="s">
        <v>1711</v>
      </c>
      <c r="J137" t="s">
        <v>1712</v>
      </c>
    </row>
    <row r="138" spans="1:10">
      <c r="A138" t="s">
        <v>199</v>
      </c>
      <c r="B138" t="s">
        <v>1151</v>
      </c>
      <c r="C138" t="s">
        <v>2073</v>
      </c>
      <c r="D138" t="s">
        <v>1728</v>
      </c>
      <c r="E138" t="s">
        <v>2072</v>
      </c>
      <c r="F138" t="s">
        <v>1725</v>
      </c>
      <c r="G138" t="s">
        <v>1709</v>
      </c>
      <c r="H138" t="s">
        <v>1710</v>
      </c>
      <c r="I138" t="s">
        <v>1711</v>
      </c>
      <c r="J138" t="s">
        <v>1712</v>
      </c>
    </row>
    <row r="139" spans="1:10">
      <c r="A139" t="s">
        <v>200</v>
      </c>
      <c r="B139" t="s">
        <v>1151</v>
      </c>
      <c r="C139" t="s">
        <v>2077</v>
      </c>
      <c r="D139" t="s">
        <v>1728</v>
      </c>
      <c r="E139" t="s">
        <v>2076</v>
      </c>
      <c r="F139" t="s">
        <v>1725</v>
      </c>
      <c r="G139" t="s">
        <v>1709</v>
      </c>
      <c r="H139" t="s">
        <v>1710</v>
      </c>
      <c r="I139" t="s">
        <v>1711</v>
      </c>
      <c r="J139" t="s">
        <v>1712</v>
      </c>
    </row>
    <row r="140" spans="1:10">
      <c r="A140" t="s">
        <v>201</v>
      </c>
      <c r="B140" t="s">
        <v>1152</v>
      </c>
      <c r="C140" t="s">
        <v>2079</v>
      </c>
      <c r="D140" t="s">
        <v>1728</v>
      </c>
      <c r="E140" t="s">
        <v>2078</v>
      </c>
      <c r="F140" t="s">
        <v>1725</v>
      </c>
      <c r="G140" t="s">
        <v>1709</v>
      </c>
      <c r="H140" t="s">
        <v>1710</v>
      </c>
      <c r="I140" t="s">
        <v>1711</v>
      </c>
      <c r="J140" t="s">
        <v>1712</v>
      </c>
    </row>
    <row r="141" spans="1:10">
      <c r="A141" t="s">
        <v>202</v>
      </c>
      <c r="B141" t="s">
        <v>1153</v>
      </c>
      <c r="C141" t="s">
        <v>2081</v>
      </c>
      <c r="D141" t="s">
        <v>1728</v>
      </c>
      <c r="E141" t="s">
        <v>2080</v>
      </c>
      <c r="F141" t="s">
        <v>1725</v>
      </c>
      <c r="G141" t="s">
        <v>1709</v>
      </c>
      <c r="H141" t="s">
        <v>1710</v>
      </c>
      <c r="I141" t="s">
        <v>1711</v>
      </c>
      <c r="J141" t="s">
        <v>1712</v>
      </c>
    </row>
    <row r="142" spans="1:10">
      <c r="A142" t="s">
        <v>203</v>
      </c>
      <c r="B142" t="s">
        <v>1153</v>
      </c>
      <c r="C142" t="s">
        <v>2083</v>
      </c>
      <c r="D142" t="s">
        <v>1728</v>
      </c>
      <c r="E142" t="s">
        <v>2082</v>
      </c>
      <c r="F142" t="s">
        <v>1725</v>
      </c>
      <c r="G142" t="s">
        <v>1709</v>
      </c>
      <c r="H142" t="s">
        <v>1710</v>
      </c>
      <c r="I142" t="s">
        <v>1711</v>
      </c>
      <c r="J142" t="s">
        <v>1712</v>
      </c>
    </row>
    <row r="143" spans="1:10">
      <c r="A143" t="s">
        <v>204</v>
      </c>
      <c r="B143" t="s">
        <v>1154</v>
      </c>
      <c r="C143" t="s">
        <v>2087</v>
      </c>
      <c r="D143" t="s">
        <v>1728</v>
      </c>
      <c r="E143" t="s">
        <v>2086</v>
      </c>
      <c r="F143" t="s">
        <v>1725</v>
      </c>
      <c r="G143" t="s">
        <v>1709</v>
      </c>
      <c r="H143" t="s">
        <v>1710</v>
      </c>
      <c r="I143" t="s">
        <v>1711</v>
      </c>
      <c r="J143" t="s">
        <v>1712</v>
      </c>
    </row>
    <row r="144" spans="1:10">
      <c r="A144" t="s">
        <v>205</v>
      </c>
      <c r="B144" t="s">
        <v>1154</v>
      </c>
      <c r="C144" t="s">
        <v>2089</v>
      </c>
      <c r="D144" t="s">
        <v>1728</v>
      </c>
      <c r="E144" t="s">
        <v>2088</v>
      </c>
      <c r="F144" t="s">
        <v>1725</v>
      </c>
      <c r="G144" t="s">
        <v>1709</v>
      </c>
      <c r="H144" t="s">
        <v>1710</v>
      </c>
      <c r="I144" t="s">
        <v>1711</v>
      </c>
      <c r="J144" t="s">
        <v>1712</v>
      </c>
    </row>
    <row r="145" spans="1:10">
      <c r="A145" t="s">
        <v>206</v>
      </c>
      <c r="B145" t="s">
        <v>1155</v>
      </c>
      <c r="C145" t="s">
        <v>2091</v>
      </c>
      <c r="D145" t="s">
        <v>1728</v>
      </c>
      <c r="E145" t="s">
        <v>2090</v>
      </c>
      <c r="F145" t="s">
        <v>1725</v>
      </c>
      <c r="G145" t="s">
        <v>1709</v>
      </c>
      <c r="H145" t="s">
        <v>1710</v>
      </c>
      <c r="I145" t="s">
        <v>1711</v>
      </c>
      <c r="J145" t="s">
        <v>1712</v>
      </c>
    </row>
    <row r="146" spans="1:10">
      <c r="A146" t="s">
        <v>207</v>
      </c>
      <c r="B146" t="s">
        <v>1156</v>
      </c>
      <c r="C146" t="s">
        <v>2093</v>
      </c>
      <c r="D146" t="s">
        <v>1728</v>
      </c>
      <c r="E146" t="s">
        <v>2092</v>
      </c>
      <c r="F146" t="s">
        <v>1725</v>
      </c>
      <c r="G146" t="s">
        <v>1709</v>
      </c>
      <c r="H146" t="s">
        <v>1710</v>
      </c>
      <c r="I146" t="s">
        <v>1711</v>
      </c>
      <c r="J146" t="s">
        <v>1712</v>
      </c>
    </row>
    <row r="147" spans="1:10">
      <c r="A147" t="s">
        <v>208</v>
      </c>
      <c r="B147" t="s">
        <v>1156</v>
      </c>
      <c r="C147" t="s">
        <v>2095</v>
      </c>
      <c r="D147" t="s">
        <v>1728</v>
      </c>
      <c r="E147" t="s">
        <v>2094</v>
      </c>
      <c r="F147" t="s">
        <v>1725</v>
      </c>
      <c r="G147" t="s">
        <v>1709</v>
      </c>
      <c r="H147" t="s">
        <v>1710</v>
      </c>
      <c r="I147" t="s">
        <v>1711</v>
      </c>
      <c r="J147" t="s">
        <v>1712</v>
      </c>
    </row>
    <row r="148" spans="1:10">
      <c r="A148" t="s">
        <v>209</v>
      </c>
      <c r="B148" t="s">
        <v>1157</v>
      </c>
      <c r="C148" t="s">
        <v>2123</v>
      </c>
      <c r="D148" t="s">
        <v>1728</v>
      </c>
      <c r="E148" t="s">
        <v>2122</v>
      </c>
      <c r="F148" t="s">
        <v>1725</v>
      </c>
      <c r="G148" t="s">
        <v>1709</v>
      </c>
      <c r="H148" t="s">
        <v>1710</v>
      </c>
      <c r="I148" t="s">
        <v>1711</v>
      </c>
      <c r="J148" t="s">
        <v>1712</v>
      </c>
    </row>
    <row r="149" spans="1:10">
      <c r="A149" t="s">
        <v>210</v>
      </c>
      <c r="B149" t="s">
        <v>1157</v>
      </c>
      <c r="C149" t="s">
        <v>2097</v>
      </c>
      <c r="D149" t="s">
        <v>1728</v>
      </c>
      <c r="E149" t="s">
        <v>2096</v>
      </c>
      <c r="F149" t="s">
        <v>1725</v>
      </c>
      <c r="G149" t="s">
        <v>1709</v>
      </c>
      <c r="H149" t="s">
        <v>1710</v>
      </c>
      <c r="I149" t="s">
        <v>1711</v>
      </c>
      <c r="J149" t="s">
        <v>1712</v>
      </c>
    </row>
    <row r="150" spans="1:10">
      <c r="A150" t="s">
        <v>211</v>
      </c>
      <c r="B150" t="s">
        <v>1158</v>
      </c>
      <c r="C150" t="s">
        <v>2099</v>
      </c>
      <c r="D150" t="s">
        <v>1728</v>
      </c>
      <c r="E150" t="s">
        <v>2098</v>
      </c>
      <c r="F150" t="s">
        <v>1725</v>
      </c>
      <c r="G150" t="s">
        <v>1709</v>
      </c>
      <c r="H150" t="s">
        <v>1710</v>
      </c>
      <c r="I150" t="s">
        <v>1711</v>
      </c>
      <c r="J150" t="s">
        <v>1712</v>
      </c>
    </row>
    <row r="151" spans="1:10">
      <c r="A151" t="s">
        <v>212</v>
      </c>
      <c r="B151" t="s">
        <v>1158</v>
      </c>
      <c r="C151" t="s">
        <v>2105</v>
      </c>
      <c r="D151" t="s">
        <v>1728</v>
      </c>
      <c r="E151" t="s">
        <v>2104</v>
      </c>
      <c r="F151" t="s">
        <v>1725</v>
      </c>
      <c r="G151" t="s">
        <v>1709</v>
      </c>
      <c r="H151" t="s">
        <v>1710</v>
      </c>
      <c r="I151" t="s">
        <v>1711</v>
      </c>
      <c r="J151" t="s">
        <v>1712</v>
      </c>
    </row>
    <row r="152" spans="1:10">
      <c r="A152" t="s">
        <v>213</v>
      </c>
      <c r="B152" t="s">
        <v>1159</v>
      </c>
      <c r="C152" t="s">
        <v>2107</v>
      </c>
      <c r="D152" t="s">
        <v>1728</v>
      </c>
      <c r="E152" t="s">
        <v>2106</v>
      </c>
      <c r="F152" t="s">
        <v>1725</v>
      </c>
      <c r="G152" t="s">
        <v>1709</v>
      </c>
      <c r="H152" t="s">
        <v>1710</v>
      </c>
      <c r="I152" t="s">
        <v>1711</v>
      </c>
      <c r="J152" t="s">
        <v>1712</v>
      </c>
    </row>
    <row r="153" spans="1:10">
      <c r="A153" t="s">
        <v>214</v>
      </c>
      <c r="B153" t="s">
        <v>1159</v>
      </c>
      <c r="C153" t="s">
        <v>2109</v>
      </c>
      <c r="D153" t="s">
        <v>1728</v>
      </c>
      <c r="E153" t="s">
        <v>2108</v>
      </c>
      <c r="F153" t="s">
        <v>1725</v>
      </c>
      <c r="G153" t="s">
        <v>1709</v>
      </c>
      <c r="H153" t="s">
        <v>1710</v>
      </c>
      <c r="I153" t="s">
        <v>1711</v>
      </c>
      <c r="J153" t="s">
        <v>1712</v>
      </c>
    </row>
    <row r="154" spans="1:10">
      <c r="A154" t="s">
        <v>215</v>
      </c>
      <c r="B154" t="s">
        <v>1160</v>
      </c>
      <c r="C154" t="s">
        <v>2111</v>
      </c>
      <c r="D154" t="s">
        <v>1728</v>
      </c>
      <c r="E154" t="s">
        <v>2110</v>
      </c>
      <c r="F154" t="s">
        <v>1725</v>
      </c>
      <c r="G154" t="s">
        <v>1709</v>
      </c>
      <c r="H154" t="s">
        <v>1710</v>
      </c>
      <c r="I154" t="s">
        <v>1711</v>
      </c>
      <c r="J154" t="s">
        <v>1712</v>
      </c>
    </row>
    <row r="155" spans="1:10">
      <c r="A155" t="s">
        <v>216</v>
      </c>
      <c r="B155" t="s">
        <v>1161</v>
      </c>
      <c r="C155" t="s">
        <v>2113</v>
      </c>
      <c r="D155" t="s">
        <v>1728</v>
      </c>
      <c r="E155" t="s">
        <v>2112</v>
      </c>
      <c r="F155" t="s">
        <v>1725</v>
      </c>
      <c r="G155" t="s">
        <v>1709</v>
      </c>
      <c r="H155" t="s">
        <v>1710</v>
      </c>
      <c r="I155" t="s">
        <v>1711</v>
      </c>
      <c r="J155" t="s">
        <v>1712</v>
      </c>
    </row>
    <row r="156" spans="1:10">
      <c r="A156" t="s">
        <v>217</v>
      </c>
      <c r="B156" t="s">
        <v>1161</v>
      </c>
      <c r="C156" t="s">
        <v>2151</v>
      </c>
      <c r="D156" t="s">
        <v>1728</v>
      </c>
      <c r="E156" t="s">
        <v>2150</v>
      </c>
      <c r="F156" t="s">
        <v>1725</v>
      </c>
      <c r="G156" t="s">
        <v>1709</v>
      </c>
      <c r="H156" t="s">
        <v>1710</v>
      </c>
      <c r="I156" t="s">
        <v>1711</v>
      </c>
      <c r="J156" t="s">
        <v>1712</v>
      </c>
    </row>
    <row r="157" spans="1:10">
      <c r="A157" t="s">
        <v>218</v>
      </c>
      <c r="B157" t="s">
        <v>1162</v>
      </c>
      <c r="C157" t="s">
        <v>2115</v>
      </c>
      <c r="D157" t="s">
        <v>1728</v>
      </c>
      <c r="E157" t="s">
        <v>2114</v>
      </c>
      <c r="F157" t="s">
        <v>1725</v>
      </c>
      <c r="G157" t="s">
        <v>1709</v>
      </c>
      <c r="H157" t="s">
        <v>1710</v>
      </c>
      <c r="I157" t="s">
        <v>1711</v>
      </c>
      <c r="J157" t="s">
        <v>1712</v>
      </c>
    </row>
    <row r="158" spans="1:10">
      <c r="A158" t="s">
        <v>219</v>
      </c>
      <c r="B158" t="s">
        <v>1162</v>
      </c>
      <c r="C158" t="s">
        <v>2117</v>
      </c>
      <c r="D158" t="s">
        <v>1728</v>
      </c>
      <c r="E158" t="s">
        <v>2116</v>
      </c>
      <c r="F158" t="s">
        <v>1725</v>
      </c>
      <c r="G158" t="s">
        <v>1709</v>
      </c>
      <c r="H158" t="s">
        <v>1710</v>
      </c>
      <c r="I158" t="s">
        <v>1711</v>
      </c>
      <c r="J158" t="s">
        <v>1712</v>
      </c>
    </row>
    <row r="159" spans="1:10">
      <c r="A159" t="s">
        <v>220</v>
      </c>
      <c r="B159" t="s">
        <v>1163</v>
      </c>
      <c r="C159" t="s">
        <v>2121</v>
      </c>
      <c r="D159" t="s">
        <v>1728</v>
      </c>
      <c r="E159" t="s">
        <v>2120</v>
      </c>
      <c r="F159" t="s">
        <v>1725</v>
      </c>
      <c r="G159" t="s">
        <v>1709</v>
      </c>
      <c r="H159" t="s">
        <v>1710</v>
      </c>
      <c r="I159" t="s">
        <v>1711</v>
      </c>
      <c r="J159" t="s">
        <v>1712</v>
      </c>
    </row>
    <row r="160" spans="1:10">
      <c r="A160" t="s">
        <v>221</v>
      </c>
      <c r="B160" t="s">
        <v>1163</v>
      </c>
      <c r="C160" t="s">
        <v>2119</v>
      </c>
      <c r="D160" t="s">
        <v>1728</v>
      </c>
      <c r="E160" t="s">
        <v>2118</v>
      </c>
      <c r="F160" t="s">
        <v>1725</v>
      </c>
      <c r="G160" t="s">
        <v>1709</v>
      </c>
      <c r="H160" t="s">
        <v>1710</v>
      </c>
      <c r="I160" t="s">
        <v>1711</v>
      </c>
      <c r="J160" t="s">
        <v>1712</v>
      </c>
    </row>
    <row r="161" spans="1:10">
      <c r="A161" t="s">
        <v>222</v>
      </c>
      <c r="B161" t="s">
        <v>1164</v>
      </c>
      <c r="C161" t="s">
        <v>2157</v>
      </c>
      <c r="D161" t="s">
        <v>1728</v>
      </c>
      <c r="E161" t="s">
        <v>2156</v>
      </c>
      <c r="F161" t="s">
        <v>1725</v>
      </c>
      <c r="G161" t="s">
        <v>1709</v>
      </c>
      <c r="H161" t="s">
        <v>1710</v>
      </c>
      <c r="I161" t="s">
        <v>1711</v>
      </c>
      <c r="J161" t="s">
        <v>1712</v>
      </c>
    </row>
    <row r="162" spans="1:10">
      <c r="A162" t="s">
        <v>223</v>
      </c>
      <c r="B162" t="s">
        <v>1165</v>
      </c>
      <c r="C162" t="s">
        <v>2125</v>
      </c>
      <c r="D162" t="s">
        <v>1728</v>
      </c>
      <c r="E162" t="s">
        <v>2124</v>
      </c>
      <c r="F162" t="s">
        <v>1725</v>
      </c>
      <c r="G162" t="s">
        <v>1709</v>
      </c>
      <c r="H162" t="s">
        <v>1710</v>
      </c>
      <c r="I162" t="s">
        <v>1711</v>
      </c>
      <c r="J162" t="s">
        <v>1712</v>
      </c>
    </row>
    <row r="163" spans="1:10">
      <c r="A163" t="s">
        <v>224</v>
      </c>
      <c r="B163" t="s">
        <v>1166</v>
      </c>
      <c r="C163" t="s">
        <v>2127</v>
      </c>
      <c r="D163" t="s">
        <v>1728</v>
      </c>
      <c r="E163" t="s">
        <v>2126</v>
      </c>
      <c r="F163" t="s">
        <v>1725</v>
      </c>
      <c r="G163" t="s">
        <v>1709</v>
      </c>
      <c r="H163" t="s">
        <v>1710</v>
      </c>
      <c r="I163" t="s">
        <v>1711</v>
      </c>
      <c r="J163" t="s">
        <v>1712</v>
      </c>
    </row>
    <row r="164" spans="1:10">
      <c r="A164" t="s">
        <v>225</v>
      </c>
      <c r="B164" t="s">
        <v>1167</v>
      </c>
      <c r="C164" t="s">
        <v>2129</v>
      </c>
      <c r="D164" t="s">
        <v>1728</v>
      </c>
      <c r="E164" t="s">
        <v>2128</v>
      </c>
      <c r="F164" t="s">
        <v>1725</v>
      </c>
      <c r="G164" t="s">
        <v>1709</v>
      </c>
      <c r="H164" t="s">
        <v>1710</v>
      </c>
      <c r="I164" t="s">
        <v>1711</v>
      </c>
      <c r="J164" t="s">
        <v>1712</v>
      </c>
    </row>
    <row r="165" spans="1:10">
      <c r="A165" t="s">
        <v>226</v>
      </c>
      <c r="B165" t="s">
        <v>1167</v>
      </c>
      <c r="C165" t="s">
        <v>2131</v>
      </c>
      <c r="D165" t="s">
        <v>1728</v>
      </c>
      <c r="E165" t="s">
        <v>2130</v>
      </c>
      <c r="F165" t="s">
        <v>1725</v>
      </c>
      <c r="G165" t="s">
        <v>1709</v>
      </c>
      <c r="H165" t="s">
        <v>1710</v>
      </c>
      <c r="I165" t="s">
        <v>1711</v>
      </c>
      <c r="J165" t="s">
        <v>1712</v>
      </c>
    </row>
    <row r="166" spans="1:10">
      <c r="A166" t="s">
        <v>227</v>
      </c>
      <c r="B166" t="s">
        <v>1168</v>
      </c>
      <c r="C166" t="s">
        <v>2133</v>
      </c>
      <c r="D166" t="s">
        <v>1728</v>
      </c>
      <c r="E166" t="s">
        <v>2132</v>
      </c>
      <c r="F166" t="s">
        <v>1725</v>
      </c>
      <c r="G166" t="s">
        <v>1709</v>
      </c>
      <c r="H166" t="s">
        <v>1710</v>
      </c>
      <c r="I166" t="s">
        <v>1711</v>
      </c>
      <c r="J166" t="s">
        <v>1712</v>
      </c>
    </row>
    <row r="167" spans="1:10">
      <c r="A167" t="s">
        <v>228</v>
      </c>
      <c r="B167" t="s">
        <v>1168</v>
      </c>
      <c r="C167" t="s">
        <v>2161</v>
      </c>
      <c r="D167" t="s">
        <v>1728</v>
      </c>
      <c r="E167" t="s">
        <v>2160</v>
      </c>
      <c r="F167" t="s">
        <v>1725</v>
      </c>
      <c r="G167" t="s">
        <v>1709</v>
      </c>
      <c r="H167" t="s">
        <v>1710</v>
      </c>
      <c r="I167" t="s">
        <v>1711</v>
      </c>
      <c r="J167" t="s">
        <v>1712</v>
      </c>
    </row>
    <row r="168" spans="1:10">
      <c r="A168" t="s">
        <v>229</v>
      </c>
      <c r="B168" t="s">
        <v>1169</v>
      </c>
      <c r="C168" t="s">
        <v>2135</v>
      </c>
      <c r="D168" t="s">
        <v>1728</v>
      </c>
      <c r="E168" t="s">
        <v>2134</v>
      </c>
      <c r="F168" t="s">
        <v>1725</v>
      </c>
      <c r="G168" t="s">
        <v>1709</v>
      </c>
      <c r="H168" t="s">
        <v>1710</v>
      </c>
      <c r="I168" t="s">
        <v>1711</v>
      </c>
      <c r="J168" t="s">
        <v>1712</v>
      </c>
    </row>
    <row r="169" spans="1:10">
      <c r="A169" t="s">
        <v>230</v>
      </c>
      <c r="B169" t="s">
        <v>1170</v>
      </c>
      <c r="C169" t="s">
        <v>2137</v>
      </c>
      <c r="D169" t="s">
        <v>1728</v>
      </c>
      <c r="E169" t="s">
        <v>2136</v>
      </c>
      <c r="F169" t="s">
        <v>1725</v>
      </c>
      <c r="G169" t="s">
        <v>1709</v>
      </c>
      <c r="H169" t="s">
        <v>1710</v>
      </c>
      <c r="I169" t="s">
        <v>1711</v>
      </c>
      <c r="J169" t="s">
        <v>1712</v>
      </c>
    </row>
    <row r="170" spans="1:10">
      <c r="A170" t="s">
        <v>231</v>
      </c>
      <c r="B170" t="s">
        <v>1170</v>
      </c>
      <c r="C170" t="s">
        <v>2139</v>
      </c>
      <c r="D170" t="s">
        <v>1728</v>
      </c>
      <c r="E170" t="s">
        <v>2138</v>
      </c>
      <c r="F170" t="s">
        <v>1725</v>
      </c>
      <c r="G170" t="s">
        <v>1709</v>
      </c>
      <c r="H170" t="s">
        <v>1710</v>
      </c>
      <c r="I170" t="s">
        <v>1711</v>
      </c>
      <c r="J170" t="s">
        <v>1712</v>
      </c>
    </row>
    <row r="171" spans="1:10">
      <c r="A171" t="s">
        <v>232</v>
      </c>
      <c r="B171" t="s">
        <v>1171</v>
      </c>
      <c r="C171" t="s">
        <v>2141</v>
      </c>
      <c r="D171" t="s">
        <v>1728</v>
      </c>
      <c r="E171" t="s">
        <v>2140</v>
      </c>
      <c r="F171" t="s">
        <v>1725</v>
      </c>
      <c r="G171" t="s">
        <v>1709</v>
      </c>
      <c r="H171" t="s">
        <v>1710</v>
      </c>
      <c r="I171" t="s">
        <v>1711</v>
      </c>
      <c r="J171" t="s">
        <v>1712</v>
      </c>
    </row>
    <row r="172" spans="1:10">
      <c r="A172" t="s">
        <v>233</v>
      </c>
      <c r="B172" t="s">
        <v>1171</v>
      </c>
      <c r="C172" t="s">
        <v>2167</v>
      </c>
      <c r="D172" t="s">
        <v>1728</v>
      </c>
      <c r="E172" t="s">
        <v>2166</v>
      </c>
      <c r="F172" t="s">
        <v>1725</v>
      </c>
      <c r="G172" t="s">
        <v>1709</v>
      </c>
      <c r="H172" t="s">
        <v>1710</v>
      </c>
      <c r="I172" t="s">
        <v>1711</v>
      </c>
      <c r="J172" t="s">
        <v>1712</v>
      </c>
    </row>
    <row r="173" spans="1:10">
      <c r="A173" t="s">
        <v>234</v>
      </c>
      <c r="B173" t="s">
        <v>1172</v>
      </c>
      <c r="C173" t="s">
        <v>2145</v>
      </c>
      <c r="D173" t="s">
        <v>1728</v>
      </c>
      <c r="E173" t="s">
        <v>2144</v>
      </c>
      <c r="F173" t="s">
        <v>1725</v>
      </c>
      <c r="G173" t="s">
        <v>1709</v>
      </c>
      <c r="H173" t="s">
        <v>1710</v>
      </c>
      <c r="I173" t="s">
        <v>1711</v>
      </c>
      <c r="J173" t="s">
        <v>1712</v>
      </c>
    </row>
    <row r="174" spans="1:10">
      <c r="A174" t="s">
        <v>235</v>
      </c>
      <c r="B174" t="s">
        <v>1173</v>
      </c>
      <c r="C174" t="s">
        <v>2143</v>
      </c>
      <c r="D174" t="s">
        <v>1728</v>
      </c>
      <c r="E174" t="s">
        <v>2142</v>
      </c>
      <c r="F174" t="s">
        <v>1725</v>
      </c>
      <c r="G174" t="s">
        <v>1709</v>
      </c>
      <c r="H174" t="s">
        <v>1710</v>
      </c>
      <c r="I174" t="s">
        <v>1711</v>
      </c>
      <c r="J174" t="s">
        <v>1712</v>
      </c>
    </row>
    <row r="175" spans="1:10">
      <c r="A175" t="s">
        <v>236</v>
      </c>
      <c r="B175" t="s">
        <v>1173</v>
      </c>
      <c r="C175" t="s">
        <v>2147</v>
      </c>
      <c r="D175" t="s">
        <v>1728</v>
      </c>
      <c r="E175" t="s">
        <v>2146</v>
      </c>
      <c r="F175" t="s">
        <v>1725</v>
      </c>
      <c r="G175" t="s">
        <v>1709</v>
      </c>
      <c r="H175" t="s">
        <v>1710</v>
      </c>
      <c r="I175" t="s">
        <v>1711</v>
      </c>
      <c r="J175" t="s">
        <v>1712</v>
      </c>
    </row>
    <row r="176" spans="1:10">
      <c r="A176" t="s">
        <v>237</v>
      </c>
      <c r="B176" t="s">
        <v>1174</v>
      </c>
      <c r="C176" t="s">
        <v>2149</v>
      </c>
      <c r="D176" t="s">
        <v>1728</v>
      </c>
      <c r="E176" t="s">
        <v>2148</v>
      </c>
      <c r="F176" t="s">
        <v>1725</v>
      </c>
      <c r="G176" t="s">
        <v>1709</v>
      </c>
      <c r="H176" t="s">
        <v>1710</v>
      </c>
      <c r="I176" t="s">
        <v>1711</v>
      </c>
      <c r="J176" t="s">
        <v>1712</v>
      </c>
    </row>
    <row r="177" spans="1:10">
      <c r="A177" t="s">
        <v>238</v>
      </c>
      <c r="B177" t="s">
        <v>1175</v>
      </c>
      <c r="C177" t="s">
        <v>2153</v>
      </c>
      <c r="D177" t="s">
        <v>1728</v>
      </c>
      <c r="E177" t="s">
        <v>2152</v>
      </c>
      <c r="F177" t="s">
        <v>1725</v>
      </c>
      <c r="G177" t="s">
        <v>1709</v>
      </c>
      <c r="H177" t="s">
        <v>1710</v>
      </c>
      <c r="I177" t="s">
        <v>1711</v>
      </c>
      <c r="J177" t="s">
        <v>1712</v>
      </c>
    </row>
    <row r="178" spans="1:10">
      <c r="A178" t="s">
        <v>239</v>
      </c>
      <c r="B178" t="s">
        <v>1175</v>
      </c>
      <c r="C178" t="s">
        <v>2155</v>
      </c>
      <c r="D178" t="s">
        <v>1728</v>
      </c>
      <c r="E178" t="s">
        <v>2154</v>
      </c>
      <c r="F178" t="s">
        <v>1725</v>
      </c>
      <c r="G178" t="s">
        <v>1709</v>
      </c>
      <c r="H178" t="s">
        <v>1710</v>
      </c>
      <c r="I178" t="s">
        <v>1711</v>
      </c>
      <c r="J178" t="s">
        <v>1712</v>
      </c>
    </row>
    <row r="179" spans="1:10">
      <c r="A179" t="s">
        <v>240</v>
      </c>
      <c r="B179" t="s">
        <v>1176</v>
      </c>
      <c r="C179" t="s">
        <v>2159</v>
      </c>
      <c r="D179" t="s">
        <v>1728</v>
      </c>
      <c r="E179" t="s">
        <v>2158</v>
      </c>
      <c r="F179" t="s">
        <v>1725</v>
      </c>
      <c r="G179" t="s">
        <v>1709</v>
      </c>
      <c r="H179" t="s">
        <v>1710</v>
      </c>
      <c r="I179" t="s">
        <v>1711</v>
      </c>
      <c r="J179" t="s">
        <v>1712</v>
      </c>
    </row>
    <row r="180" spans="1:10">
      <c r="A180" t="s">
        <v>241</v>
      </c>
      <c r="B180" t="s">
        <v>1177</v>
      </c>
      <c r="C180" t="s">
        <v>2163</v>
      </c>
      <c r="D180" t="s">
        <v>1728</v>
      </c>
      <c r="E180" t="s">
        <v>2162</v>
      </c>
      <c r="F180" t="s">
        <v>1725</v>
      </c>
      <c r="G180" t="s">
        <v>1709</v>
      </c>
      <c r="H180" t="s">
        <v>1710</v>
      </c>
      <c r="I180" t="s">
        <v>1711</v>
      </c>
      <c r="J180" t="s">
        <v>1712</v>
      </c>
    </row>
    <row r="181" spans="1:10">
      <c r="A181" t="s">
        <v>242</v>
      </c>
      <c r="B181" t="s">
        <v>1178</v>
      </c>
      <c r="C181" t="s">
        <v>2165</v>
      </c>
      <c r="D181" t="s">
        <v>1728</v>
      </c>
      <c r="E181" t="s">
        <v>2164</v>
      </c>
      <c r="F181" t="s">
        <v>1725</v>
      </c>
      <c r="G181" t="s">
        <v>1709</v>
      </c>
      <c r="H181" t="s">
        <v>1710</v>
      </c>
      <c r="I181" t="s">
        <v>1711</v>
      </c>
      <c r="J181" t="s">
        <v>1712</v>
      </c>
    </row>
    <row r="182" spans="1:10">
      <c r="A182" t="s">
        <v>243</v>
      </c>
      <c r="B182" t="s">
        <v>1179</v>
      </c>
      <c r="C182" t="s">
        <v>2181</v>
      </c>
      <c r="D182" t="s">
        <v>1728</v>
      </c>
      <c r="E182" t="s">
        <v>2180</v>
      </c>
      <c r="F182" t="s">
        <v>1725</v>
      </c>
      <c r="G182" t="s">
        <v>1709</v>
      </c>
      <c r="H182" t="s">
        <v>1710</v>
      </c>
      <c r="I182" t="s">
        <v>1711</v>
      </c>
      <c r="J182" t="s">
        <v>1712</v>
      </c>
    </row>
    <row r="183" spans="1:10">
      <c r="A183" t="s">
        <v>244</v>
      </c>
      <c r="B183" t="s">
        <v>1179</v>
      </c>
      <c r="C183" t="s">
        <v>2169</v>
      </c>
      <c r="D183" t="s">
        <v>1728</v>
      </c>
      <c r="E183" t="s">
        <v>2168</v>
      </c>
      <c r="F183" t="s">
        <v>1725</v>
      </c>
      <c r="G183" t="s">
        <v>1709</v>
      </c>
      <c r="H183" t="s">
        <v>1710</v>
      </c>
      <c r="I183" t="s">
        <v>1711</v>
      </c>
      <c r="J183" t="s">
        <v>1712</v>
      </c>
    </row>
    <row r="184" spans="1:10">
      <c r="A184" t="s">
        <v>245</v>
      </c>
      <c r="B184" t="s">
        <v>1180</v>
      </c>
      <c r="C184" t="s">
        <v>2171</v>
      </c>
      <c r="D184" t="s">
        <v>1728</v>
      </c>
      <c r="E184" t="s">
        <v>2170</v>
      </c>
      <c r="F184" t="s">
        <v>1725</v>
      </c>
      <c r="G184" t="s">
        <v>1709</v>
      </c>
      <c r="H184" t="s">
        <v>1710</v>
      </c>
      <c r="I184" t="s">
        <v>1711</v>
      </c>
      <c r="J184" t="s">
        <v>1712</v>
      </c>
    </row>
    <row r="185" spans="1:10">
      <c r="A185" t="s">
        <v>246</v>
      </c>
      <c r="B185" t="s">
        <v>1181</v>
      </c>
      <c r="C185" t="s">
        <v>2173</v>
      </c>
      <c r="D185" t="s">
        <v>1728</v>
      </c>
      <c r="E185" t="s">
        <v>2172</v>
      </c>
      <c r="F185" t="s">
        <v>1725</v>
      </c>
      <c r="G185" t="s">
        <v>1709</v>
      </c>
      <c r="H185" t="s">
        <v>1710</v>
      </c>
      <c r="I185" t="s">
        <v>1711</v>
      </c>
      <c r="J185" t="s">
        <v>1712</v>
      </c>
    </row>
    <row r="186" spans="1:10">
      <c r="A186" t="s">
        <v>247</v>
      </c>
      <c r="B186" t="s">
        <v>1181</v>
      </c>
      <c r="C186" t="s">
        <v>2187</v>
      </c>
      <c r="D186" t="s">
        <v>1728</v>
      </c>
      <c r="E186" t="s">
        <v>2186</v>
      </c>
      <c r="F186" t="s">
        <v>1725</v>
      </c>
      <c r="G186" t="s">
        <v>1709</v>
      </c>
      <c r="H186" t="s">
        <v>1710</v>
      </c>
      <c r="I186" t="s">
        <v>1711</v>
      </c>
      <c r="J186" t="s">
        <v>1712</v>
      </c>
    </row>
    <row r="187" spans="1:10">
      <c r="A187" t="s">
        <v>248</v>
      </c>
      <c r="B187" t="s">
        <v>1182</v>
      </c>
      <c r="C187" t="s">
        <v>2191</v>
      </c>
      <c r="D187" t="s">
        <v>1728</v>
      </c>
      <c r="E187" t="s">
        <v>2190</v>
      </c>
      <c r="F187" t="s">
        <v>1725</v>
      </c>
      <c r="G187" t="s">
        <v>1709</v>
      </c>
      <c r="H187" t="s">
        <v>1710</v>
      </c>
      <c r="I187" t="s">
        <v>1711</v>
      </c>
      <c r="J187" t="s">
        <v>1712</v>
      </c>
    </row>
    <row r="188" spans="1:10">
      <c r="A188" t="s">
        <v>249</v>
      </c>
      <c r="B188" t="s">
        <v>1182</v>
      </c>
      <c r="C188" t="s">
        <v>2175</v>
      </c>
      <c r="D188" t="s">
        <v>1728</v>
      </c>
      <c r="E188" t="s">
        <v>2174</v>
      </c>
      <c r="F188" t="s">
        <v>1725</v>
      </c>
      <c r="G188" t="s">
        <v>1709</v>
      </c>
      <c r="H188" t="s">
        <v>1710</v>
      </c>
      <c r="I188" t="s">
        <v>1711</v>
      </c>
      <c r="J188" t="s">
        <v>1712</v>
      </c>
    </row>
    <row r="189" spans="1:10">
      <c r="A189" t="s">
        <v>250</v>
      </c>
      <c r="B189" t="s">
        <v>1183</v>
      </c>
      <c r="C189" t="s">
        <v>2177</v>
      </c>
      <c r="D189" t="s">
        <v>1728</v>
      </c>
      <c r="E189" t="s">
        <v>2176</v>
      </c>
      <c r="F189" t="s">
        <v>1725</v>
      </c>
      <c r="G189" t="s">
        <v>1709</v>
      </c>
      <c r="H189" t="s">
        <v>1710</v>
      </c>
      <c r="I189" t="s">
        <v>1711</v>
      </c>
      <c r="J189" t="s">
        <v>1712</v>
      </c>
    </row>
    <row r="190" spans="1:10">
      <c r="A190" t="s">
        <v>251</v>
      </c>
      <c r="B190" t="s">
        <v>1184</v>
      </c>
      <c r="C190" t="s">
        <v>2179</v>
      </c>
      <c r="D190" t="s">
        <v>1728</v>
      </c>
      <c r="E190" t="s">
        <v>2178</v>
      </c>
      <c r="F190" t="s">
        <v>1725</v>
      </c>
      <c r="G190" t="s">
        <v>1709</v>
      </c>
      <c r="H190" t="s">
        <v>1710</v>
      </c>
      <c r="I190" t="s">
        <v>1711</v>
      </c>
      <c r="J190" t="s">
        <v>1712</v>
      </c>
    </row>
    <row r="191" spans="1:10">
      <c r="A191" t="s">
        <v>252</v>
      </c>
      <c r="B191" t="s">
        <v>1185</v>
      </c>
      <c r="C191" t="s">
        <v>2183</v>
      </c>
      <c r="D191" t="s">
        <v>1728</v>
      </c>
      <c r="E191" t="s">
        <v>2182</v>
      </c>
      <c r="F191" t="s">
        <v>1725</v>
      </c>
      <c r="G191" t="s">
        <v>1709</v>
      </c>
      <c r="H191" t="s">
        <v>1710</v>
      </c>
      <c r="I191" t="s">
        <v>1711</v>
      </c>
      <c r="J191" t="s">
        <v>1712</v>
      </c>
    </row>
    <row r="192" spans="1:10">
      <c r="A192" t="s">
        <v>253</v>
      </c>
      <c r="B192" t="s">
        <v>1185</v>
      </c>
      <c r="C192" t="s">
        <v>2201</v>
      </c>
      <c r="D192" t="s">
        <v>1728</v>
      </c>
      <c r="E192" t="s">
        <v>2200</v>
      </c>
      <c r="F192" t="s">
        <v>1725</v>
      </c>
      <c r="G192" t="s">
        <v>1709</v>
      </c>
      <c r="H192" t="s">
        <v>1710</v>
      </c>
      <c r="I192" t="s">
        <v>1711</v>
      </c>
      <c r="J192" t="s">
        <v>1712</v>
      </c>
    </row>
    <row r="193" spans="1:10">
      <c r="A193" t="s">
        <v>254</v>
      </c>
      <c r="B193" t="s">
        <v>1186</v>
      </c>
      <c r="C193" t="s">
        <v>2185</v>
      </c>
      <c r="D193" t="s">
        <v>1728</v>
      </c>
      <c r="E193" t="s">
        <v>2184</v>
      </c>
      <c r="F193" t="s">
        <v>1725</v>
      </c>
      <c r="G193" t="s">
        <v>1709</v>
      </c>
      <c r="H193" t="s">
        <v>1710</v>
      </c>
      <c r="I193" t="s">
        <v>1711</v>
      </c>
      <c r="J193" t="s">
        <v>1712</v>
      </c>
    </row>
    <row r="194" spans="1:10">
      <c r="A194" t="s">
        <v>255</v>
      </c>
      <c r="B194" t="s">
        <v>1186</v>
      </c>
      <c r="C194" t="s">
        <v>2189</v>
      </c>
      <c r="D194" t="s">
        <v>1728</v>
      </c>
      <c r="E194" t="s">
        <v>2188</v>
      </c>
      <c r="F194" t="s">
        <v>1725</v>
      </c>
      <c r="G194" t="s">
        <v>1709</v>
      </c>
      <c r="H194" t="s">
        <v>1710</v>
      </c>
      <c r="I194" t="s">
        <v>1711</v>
      </c>
      <c r="J194" t="s">
        <v>1712</v>
      </c>
    </row>
    <row r="195" spans="1:10">
      <c r="A195" t="s">
        <v>256</v>
      </c>
      <c r="B195" t="s">
        <v>1187</v>
      </c>
      <c r="C195" t="s">
        <v>2193</v>
      </c>
      <c r="D195" t="s">
        <v>1728</v>
      </c>
      <c r="E195" t="s">
        <v>2192</v>
      </c>
      <c r="F195" t="s">
        <v>1725</v>
      </c>
      <c r="G195" t="s">
        <v>1709</v>
      </c>
      <c r="H195" t="s">
        <v>1710</v>
      </c>
      <c r="I195" t="s">
        <v>1711</v>
      </c>
      <c r="J195" t="s">
        <v>1712</v>
      </c>
    </row>
    <row r="196" spans="1:10">
      <c r="A196" t="s">
        <v>257</v>
      </c>
      <c r="B196" t="s">
        <v>1188</v>
      </c>
      <c r="C196" t="s">
        <v>2195</v>
      </c>
      <c r="D196" t="s">
        <v>1728</v>
      </c>
      <c r="E196" t="s">
        <v>2194</v>
      </c>
      <c r="F196" t="s">
        <v>1725</v>
      </c>
      <c r="G196" t="s">
        <v>1709</v>
      </c>
      <c r="H196" t="s">
        <v>1710</v>
      </c>
      <c r="I196" t="s">
        <v>1711</v>
      </c>
      <c r="J196" t="s">
        <v>1712</v>
      </c>
    </row>
    <row r="197" spans="1:10">
      <c r="A197" t="s">
        <v>258</v>
      </c>
      <c r="B197" t="s">
        <v>1188</v>
      </c>
      <c r="C197" t="s">
        <v>2223</v>
      </c>
      <c r="D197" t="s">
        <v>1728</v>
      </c>
      <c r="E197" t="s">
        <v>2222</v>
      </c>
      <c r="F197" t="s">
        <v>1725</v>
      </c>
      <c r="G197" t="s">
        <v>1709</v>
      </c>
      <c r="H197" t="s">
        <v>1710</v>
      </c>
      <c r="I197" t="s">
        <v>1711</v>
      </c>
      <c r="J197" t="s">
        <v>1712</v>
      </c>
    </row>
    <row r="198" spans="1:10">
      <c r="A198" t="s">
        <v>259</v>
      </c>
      <c r="B198" t="s">
        <v>1189</v>
      </c>
      <c r="C198" t="s">
        <v>2197</v>
      </c>
      <c r="D198" t="s">
        <v>1728</v>
      </c>
      <c r="E198" t="s">
        <v>2196</v>
      </c>
      <c r="F198" t="s">
        <v>1725</v>
      </c>
      <c r="G198" t="s">
        <v>1709</v>
      </c>
      <c r="H198" t="s">
        <v>1710</v>
      </c>
      <c r="I198" t="s">
        <v>1711</v>
      </c>
      <c r="J198" t="s">
        <v>1712</v>
      </c>
    </row>
    <row r="199" spans="1:10">
      <c r="A199" t="s">
        <v>260</v>
      </c>
      <c r="B199" t="s">
        <v>1189</v>
      </c>
      <c r="C199" t="s">
        <v>2199</v>
      </c>
      <c r="D199" t="s">
        <v>1728</v>
      </c>
      <c r="E199" t="s">
        <v>2198</v>
      </c>
      <c r="F199" t="s">
        <v>1725</v>
      </c>
      <c r="G199" t="s">
        <v>1709</v>
      </c>
      <c r="H199" t="s">
        <v>1710</v>
      </c>
      <c r="I199" t="s">
        <v>1711</v>
      </c>
      <c r="J199" t="s">
        <v>1712</v>
      </c>
    </row>
    <row r="200" spans="1:10">
      <c r="A200" t="s">
        <v>261</v>
      </c>
      <c r="B200" t="s">
        <v>1190</v>
      </c>
      <c r="C200" t="s">
        <v>2203</v>
      </c>
      <c r="D200" t="s">
        <v>1728</v>
      </c>
      <c r="E200" t="s">
        <v>2202</v>
      </c>
      <c r="F200" t="s">
        <v>1725</v>
      </c>
      <c r="G200" t="s">
        <v>1709</v>
      </c>
      <c r="H200" t="s">
        <v>1710</v>
      </c>
      <c r="I200" t="s">
        <v>1711</v>
      </c>
      <c r="J200" t="s">
        <v>1712</v>
      </c>
    </row>
    <row r="201" spans="1:10">
      <c r="A201" t="s">
        <v>262</v>
      </c>
      <c r="B201" t="s">
        <v>1190</v>
      </c>
      <c r="C201" t="s">
        <v>2215</v>
      </c>
      <c r="D201" t="s">
        <v>1728</v>
      </c>
      <c r="E201" t="s">
        <v>2214</v>
      </c>
      <c r="F201" t="s">
        <v>1725</v>
      </c>
      <c r="G201" t="s">
        <v>1709</v>
      </c>
      <c r="H201" t="s">
        <v>1710</v>
      </c>
      <c r="I201" t="s">
        <v>1711</v>
      </c>
      <c r="J201" t="s">
        <v>1712</v>
      </c>
    </row>
    <row r="202" spans="1:10">
      <c r="A202" t="s">
        <v>263</v>
      </c>
      <c r="B202" t="s">
        <v>1191</v>
      </c>
      <c r="C202" t="s">
        <v>2219</v>
      </c>
      <c r="D202" t="s">
        <v>1728</v>
      </c>
      <c r="E202" t="s">
        <v>2218</v>
      </c>
      <c r="F202" t="s">
        <v>1725</v>
      </c>
      <c r="G202" t="s">
        <v>1709</v>
      </c>
      <c r="H202" t="s">
        <v>1710</v>
      </c>
      <c r="I202" t="s">
        <v>1711</v>
      </c>
      <c r="J202" t="s">
        <v>1712</v>
      </c>
    </row>
    <row r="203" spans="1:10">
      <c r="A203" t="s">
        <v>264</v>
      </c>
      <c r="B203" t="s">
        <v>1191</v>
      </c>
      <c r="C203" t="s">
        <v>2205</v>
      </c>
      <c r="D203" t="s">
        <v>1728</v>
      </c>
      <c r="E203" t="s">
        <v>2204</v>
      </c>
      <c r="F203" t="s">
        <v>1725</v>
      </c>
      <c r="G203" t="s">
        <v>1709</v>
      </c>
      <c r="H203" t="s">
        <v>1710</v>
      </c>
      <c r="I203" t="s">
        <v>1711</v>
      </c>
      <c r="J203" t="s">
        <v>1712</v>
      </c>
    </row>
    <row r="204" spans="1:10">
      <c r="A204" t="s">
        <v>265</v>
      </c>
      <c r="B204" t="s">
        <v>1192</v>
      </c>
      <c r="C204" t="s">
        <v>2207</v>
      </c>
      <c r="D204" t="s">
        <v>1728</v>
      </c>
      <c r="E204" t="s">
        <v>2206</v>
      </c>
      <c r="F204" t="s">
        <v>1725</v>
      </c>
      <c r="G204" t="s">
        <v>1709</v>
      </c>
      <c r="H204" t="s">
        <v>1710</v>
      </c>
      <c r="I204" t="s">
        <v>1711</v>
      </c>
      <c r="J204" t="s">
        <v>1712</v>
      </c>
    </row>
    <row r="205" spans="1:10">
      <c r="A205" t="s">
        <v>266</v>
      </c>
      <c r="B205" t="s">
        <v>1193</v>
      </c>
      <c r="C205" t="s">
        <v>2225</v>
      </c>
      <c r="D205" t="s">
        <v>1728</v>
      </c>
      <c r="E205" t="s">
        <v>2224</v>
      </c>
      <c r="F205" t="s">
        <v>1725</v>
      </c>
      <c r="G205" t="s">
        <v>1709</v>
      </c>
      <c r="H205" t="s">
        <v>1710</v>
      </c>
      <c r="I205" t="s">
        <v>1711</v>
      </c>
      <c r="J205" t="s">
        <v>1712</v>
      </c>
    </row>
    <row r="206" spans="1:10">
      <c r="A206" t="s">
        <v>267</v>
      </c>
      <c r="B206" t="s">
        <v>1193</v>
      </c>
      <c r="C206" t="s">
        <v>2209</v>
      </c>
      <c r="D206" t="s">
        <v>1728</v>
      </c>
      <c r="E206" t="s">
        <v>2208</v>
      </c>
      <c r="F206" t="s">
        <v>1725</v>
      </c>
      <c r="G206" t="s">
        <v>1709</v>
      </c>
      <c r="H206" t="s">
        <v>1710</v>
      </c>
      <c r="I206" t="s">
        <v>1711</v>
      </c>
      <c r="J206" t="s">
        <v>1712</v>
      </c>
    </row>
    <row r="207" spans="1:10">
      <c r="A207" t="s">
        <v>268</v>
      </c>
      <c r="B207" t="s">
        <v>1194</v>
      </c>
      <c r="C207" t="s">
        <v>2211</v>
      </c>
      <c r="D207" t="s">
        <v>1728</v>
      </c>
      <c r="E207" t="s">
        <v>2210</v>
      </c>
      <c r="F207" t="s">
        <v>1725</v>
      </c>
      <c r="G207" t="s">
        <v>1709</v>
      </c>
      <c r="H207" t="s">
        <v>1710</v>
      </c>
      <c r="I207" t="s">
        <v>1711</v>
      </c>
      <c r="J207" t="s">
        <v>1712</v>
      </c>
    </row>
    <row r="208" spans="1:10">
      <c r="A208" t="s">
        <v>269</v>
      </c>
      <c r="B208" t="s">
        <v>1194</v>
      </c>
      <c r="C208" t="s">
        <v>2213</v>
      </c>
      <c r="D208" t="s">
        <v>1728</v>
      </c>
      <c r="E208" t="s">
        <v>2212</v>
      </c>
      <c r="F208" t="s">
        <v>1725</v>
      </c>
      <c r="G208" t="s">
        <v>1709</v>
      </c>
      <c r="H208" t="s">
        <v>1710</v>
      </c>
      <c r="I208" t="s">
        <v>1711</v>
      </c>
      <c r="J208" t="s">
        <v>1712</v>
      </c>
    </row>
    <row r="209" spans="1:10">
      <c r="A209" t="s">
        <v>270</v>
      </c>
      <c r="B209" t="s">
        <v>1195</v>
      </c>
      <c r="C209" t="s">
        <v>2217</v>
      </c>
      <c r="D209" t="s">
        <v>1728</v>
      </c>
      <c r="E209" t="s">
        <v>2216</v>
      </c>
      <c r="F209" t="s">
        <v>1725</v>
      </c>
      <c r="G209" t="s">
        <v>1709</v>
      </c>
      <c r="H209" t="s">
        <v>1710</v>
      </c>
      <c r="I209" t="s">
        <v>1711</v>
      </c>
      <c r="J209" t="s">
        <v>1712</v>
      </c>
    </row>
    <row r="210" spans="1:10">
      <c r="A210" t="s">
        <v>271</v>
      </c>
      <c r="B210" t="s">
        <v>1195</v>
      </c>
      <c r="C210" t="s">
        <v>2221</v>
      </c>
      <c r="D210" t="s">
        <v>1728</v>
      </c>
      <c r="E210" t="s">
        <v>2220</v>
      </c>
      <c r="F210" t="s">
        <v>1725</v>
      </c>
      <c r="G210" t="s">
        <v>1709</v>
      </c>
      <c r="H210" t="s">
        <v>1710</v>
      </c>
      <c r="I210" t="s">
        <v>1711</v>
      </c>
      <c r="J210" t="s">
        <v>1712</v>
      </c>
    </row>
    <row r="211" spans="1:10">
      <c r="A211" t="s">
        <v>272</v>
      </c>
      <c r="B211" t="s">
        <v>1196</v>
      </c>
      <c r="C211" t="s">
        <v>2235</v>
      </c>
      <c r="D211" t="s">
        <v>1728</v>
      </c>
      <c r="E211" t="s">
        <v>2234</v>
      </c>
      <c r="F211" t="s">
        <v>1725</v>
      </c>
      <c r="G211" t="s">
        <v>1709</v>
      </c>
      <c r="H211" t="s">
        <v>1710</v>
      </c>
      <c r="I211" t="s">
        <v>1711</v>
      </c>
      <c r="J211" t="s">
        <v>1712</v>
      </c>
    </row>
    <row r="212" spans="1:10">
      <c r="A212" t="s">
        <v>273</v>
      </c>
      <c r="B212" t="s">
        <v>1197</v>
      </c>
      <c r="C212" t="s">
        <v>2237</v>
      </c>
      <c r="D212" t="s">
        <v>1728</v>
      </c>
      <c r="E212" t="s">
        <v>2236</v>
      </c>
      <c r="F212" t="s">
        <v>1725</v>
      </c>
      <c r="G212" t="s">
        <v>1709</v>
      </c>
      <c r="H212" t="s">
        <v>1710</v>
      </c>
      <c r="I212" t="s">
        <v>1711</v>
      </c>
      <c r="J212" t="s">
        <v>1712</v>
      </c>
    </row>
    <row r="213" spans="1:10">
      <c r="A213" t="s">
        <v>274</v>
      </c>
      <c r="B213" t="s">
        <v>1197</v>
      </c>
      <c r="C213" t="s">
        <v>2227</v>
      </c>
      <c r="D213" t="s">
        <v>1728</v>
      </c>
      <c r="E213" t="s">
        <v>2226</v>
      </c>
      <c r="F213" t="s">
        <v>1725</v>
      </c>
      <c r="G213" t="s">
        <v>1709</v>
      </c>
      <c r="H213" t="s">
        <v>1710</v>
      </c>
      <c r="I213" t="s">
        <v>1711</v>
      </c>
      <c r="J213" t="s">
        <v>1712</v>
      </c>
    </row>
    <row r="214" spans="1:10">
      <c r="A214" t="s">
        <v>275</v>
      </c>
      <c r="B214" t="s">
        <v>1198</v>
      </c>
      <c r="C214" t="s">
        <v>2229</v>
      </c>
      <c r="D214" t="s">
        <v>1728</v>
      </c>
      <c r="E214" t="s">
        <v>2228</v>
      </c>
      <c r="F214" t="s">
        <v>1725</v>
      </c>
      <c r="G214" t="s">
        <v>1709</v>
      </c>
      <c r="H214" t="s">
        <v>1710</v>
      </c>
      <c r="I214" t="s">
        <v>1711</v>
      </c>
      <c r="J214" t="s">
        <v>1712</v>
      </c>
    </row>
    <row r="215" spans="1:10">
      <c r="A215" t="s">
        <v>276</v>
      </c>
      <c r="B215" t="s">
        <v>1198</v>
      </c>
      <c r="C215" t="s">
        <v>2231</v>
      </c>
      <c r="D215" t="s">
        <v>1728</v>
      </c>
      <c r="E215" t="s">
        <v>2230</v>
      </c>
      <c r="F215" t="s">
        <v>1725</v>
      </c>
      <c r="G215" t="s">
        <v>1709</v>
      </c>
      <c r="H215" t="s">
        <v>1710</v>
      </c>
      <c r="I215" t="s">
        <v>1711</v>
      </c>
      <c r="J215" t="s">
        <v>1712</v>
      </c>
    </row>
    <row r="216" spans="1:10">
      <c r="A216" t="s">
        <v>277</v>
      </c>
      <c r="B216" t="s">
        <v>1199</v>
      </c>
      <c r="C216" t="s">
        <v>2233</v>
      </c>
      <c r="D216" t="s">
        <v>1728</v>
      </c>
      <c r="E216" t="s">
        <v>2232</v>
      </c>
      <c r="F216" t="s">
        <v>1725</v>
      </c>
      <c r="G216" t="s">
        <v>1709</v>
      </c>
      <c r="H216" t="s">
        <v>1710</v>
      </c>
      <c r="I216" t="s">
        <v>1711</v>
      </c>
      <c r="J216" t="s">
        <v>1712</v>
      </c>
    </row>
    <row r="217" spans="1:10">
      <c r="A217" t="s">
        <v>278</v>
      </c>
      <c r="B217" t="s">
        <v>1199</v>
      </c>
      <c r="C217" t="s">
        <v>2255</v>
      </c>
      <c r="D217" t="s">
        <v>1728</v>
      </c>
      <c r="E217" t="s">
        <v>2254</v>
      </c>
      <c r="F217" t="s">
        <v>1725</v>
      </c>
      <c r="G217" t="s">
        <v>1709</v>
      </c>
      <c r="H217" t="s">
        <v>1710</v>
      </c>
      <c r="I217" t="s">
        <v>1711</v>
      </c>
      <c r="J217" t="s">
        <v>1712</v>
      </c>
    </row>
    <row r="218" spans="1:10">
      <c r="A218" t="s">
        <v>279</v>
      </c>
      <c r="B218" t="s">
        <v>1200</v>
      </c>
      <c r="C218" t="s">
        <v>2257</v>
      </c>
      <c r="D218" t="s">
        <v>1728</v>
      </c>
      <c r="E218" t="s">
        <v>2256</v>
      </c>
      <c r="F218" t="s">
        <v>1725</v>
      </c>
      <c r="G218" t="s">
        <v>1709</v>
      </c>
      <c r="H218" t="s">
        <v>1710</v>
      </c>
      <c r="I218" t="s">
        <v>1711</v>
      </c>
      <c r="J218" t="s">
        <v>1712</v>
      </c>
    </row>
    <row r="219" spans="1:10">
      <c r="A219" t="s">
        <v>280</v>
      </c>
      <c r="B219" t="s">
        <v>1201</v>
      </c>
      <c r="C219" t="s">
        <v>2239</v>
      </c>
      <c r="D219" t="s">
        <v>1728</v>
      </c>
      <c r="E219" t="s">
        <v>2238</v>
      </c>
      <c r="F219" t="s">
        <v>1725</v>
      </c>
      <c r="G219" t="s">
        <v>1709</v>
      </c>
      <c r="H219" t="s">
        <v>1710</v>
      </c>
      <c r="I219" t="s">
        <v>1711</v>
      </c>
      <c r="J219" t="s">
        <v>1712</v>
      </c>
    </row>
    <row r="220" spans="1:10">
      <c r="A220" t="s">
        <v>281</v>
      </c>
      <c r="B220" t="s">
        <v>1201</v>
      </c>
      <c r="C220" t="s">
        <v>2241</v>
      </c>
      <c r="D220" t="s">
        <v>1728</v>
      </c>
      <c r="E220" t="s">
        <v>2240</v>
      </c>
      <c r="F220" t="s">
        <v>1725</v>
      </c>
      <c r="G220" t="s">
        <v>1709</v>
      </c>
      <c r="H220" t="s">
        <v>1710</v>
      </c>
      <c r="I220" t="s">
        <v>1711</v>
      </c>
      <c r="J220" t="s">
        <v>1712</v>
      </c>
    </row>
    <row r="221" spans="1:10">
      <c r="A221" t="s">
        <v>282</v>
      </c>
      <c r="B221" t="s">
        <v>1202</v>
      </c>
      <c r="C221" t="s">
        <v>2243</v>
      </c>
      <c r="D221" t="s">
        <v>1728</v>
      </c>
      <c r="E221" t="s">
        <v>2242</v>
      </c>
      <c r="F221" t="s">
        <v>1725</v>
      </c>
      <c r="G221" t="s">
        <v>1709</v>
      </c>
      <c r="H221" t="s">
        <v>1710</v>
      </c>
      <c r="I221" t="s">
        <v>1711</v>
      </c>
      <c r="J221" t="s">
        <v>1712</v>
      </c>
    </row>
    <row r="222" spans="1:10">
      <c r="A222" t="s">
        <v>283</v>
      </c>
      <c r="B222" t="s">
        <v>1202</v>
      </c>
      <c r="C222" t="s">
        <v>2245</v>
      </c>
      <c r="D222" t="s">
        <v>1728</v>
      </c>
      <c r="E222" t="s">
        <v>2244</v>
      </c>
      <c r="F222" t="s">
        <v>1725</v>
      </c>
      <c r="G222" t="s">
        <v>1709</v>
      </c>
      <c r="H222" t="s">
        <v>1710</v>
      </c>
      <c r="I222" t="s">
        <v>1711</v>
      </c>
      <c r="J222" t="s">
        <v>1712</v>
      </c>
    </row>
    <row r="223" spans="1:10">
      <c r="A223" t="s">
        <v>284</v>
      </c>
      <c r="B223" t="s">
        <v>1203</v>
      </c>
      <c r="C223" t="s">
        <v>2247</v>
      </c>
      <c r="D223" t="s">
        <v>1728</v>
      </c>
      <c r="E223" t="s">
        <v>2246</v>
      </c>
      <c r="F223" t="s">
        <v>1725</v>
      </c>
      <c r="G223" t="s">
        <v>1709</v>
      </c>
      <c r="H223" t="s">
        <v>1710</v>
      </c>
      <c r="I223" t="s">
        <v>1711</v>
      </c>
      <c r="J223" t="s">
        <v>1712</v>
      </c>
    </row>
    <row r="224" spans="1:10">
      <c r="A224" t="s">
        <v>285</v>
      </c>
      <c r="B224" t="s">
        <v>1203</v>
      </c>
      <c r="C224" t="s">
        <v>2249</v>
      </c>
      <c r="D224" t="s">
        <v>1728</v>
      </c>
      <c r="E224" t="s">
        <v>2248</v>
      </c>
      <c r="F224" t="s">
        <v>1725</v>
      </c>
      <c r="G224" t="s">
        <v>1709</v>
      </c>
      <c r="H224" t="s">
        <v>1710</v>
      </c>
      <c r="I224" t="s">
        <v>1711</v>
      </c>
      <c r="J224" t="s">
        <v>1712</v>
      </c>
    </row>
    <row r="225" spans="1:10">
      <c r="A225" t="s">
        <v>286</v>
      </c>
      <c r="B225" t="s">
        <v>1204</v>
      </c>
      <c r="C225" t="s">
        <v>2251</v>
      </c>
      <c r="D225" t="s">
        <v>1728</v>
      </c>
      <c r="E225" t="s">
        <v>2250</v>
      </c>
      <c r="F225" t="s">
        <v>1725</v>
      </c>
      <c r="G225" t="s">
        <v>1709</v>
      </c>
      <c r="H225" t="s">
        <v>1710</v>
      </c>
      <c r="I225" t="s">
        <v>1711</v>
      </c>
      <c r="J225" t="s">
        <v>1712</v>
      </c>
    </row>
    <row r="226" spans="1:10">
      <c r="A226" t="s">
        <v>287</v>
      </c>
      <c r="B226" t="s">
        <v>1204</v>
      </c>
      <c r="C226" t="s">
        <v>2253</v>
      </c>
      <c r="D226" t="s">
        <v>1728</v>
      </c>
      <c r="E226" t="s">
        <v>2252</v>
      </c>
      <c r="F226" t="s">
        <v>1725</v>
      </c>
      <c r="G226" t="s">
        <v>1709</v>
      </c>
      <c r="H226" t="s">
        <v>1710</v>
      </c>
      <c r="I226" t="s">
        <v>1711</v>
      </c>
      <c r="J226" t="s">
        <v>1712</v>
      </c>
    </row>
    <row r="227" spans="1:10">
      <c r="A227" t="s">
        <v>288</v>
      </c>
      <c r="B227" t="s">
        <v>1205</v>
      </c>
      <c r="C227" t="s">
        <v>2259</v>
      </c>
      <c r="D227" t="s">
        <v>1728</v>
      </c>
      <c r="E227" t="s">
        <v>2258</v>
      </c>
      <c r="F227" t="s">
        <v>1725</v>
      </c>
      <c r="G227" t="s">
        <v>1709</v>
      </c>
      <c r="H227" t="s">
        <v>1710</v>
      </c>
      <c r="I227" t="s">
        <v>1711</v>
      </c>
      <c r="J227" t="s">
        <v>1712</v>
      </c>
    </row>
    <row r="228" spans="1:10">
      <c r="A228" t="s">
        <v>289</v>
      </c>
      <c r="B228" t="s">
        <v>1205</v>
      </c>
      <c r="C228" t="s">
        <v>2261</v>
      </c>
      <c r="D228" t="s">
        <v>1728</v>
      </c>
      <c r="E228" t="s">
        <v>2260</v>
      </c>
      <c r="F228" t="s">
        <v>1725</v>
      </c>
      <c r="G228" t="s">
        <v>1709</v>
      </c>
      <c r="H228" t="s">
        <v>1710</v>
      </c>
      <c r="I228" t="s">
        <v>1711</v>
      </c>
      <c r="J228" t="s">
        <v>1712</v>
      </c>
    </row>
    <row r="229" spans="1:10">
      <c r="A229" t="s">
        <v>290</v>
      </c>
      <c r="B229" t="s">
        <v>1206</v>
      </c>
      <c r="C229" t="s">
        <v>2263</v>
      </c>
      <c r="D229" t="s">
        <v>1728</v>
      </c>
      <c r="E229" t="s">
        <v>2262</v>
      </c>
      <c r="F229" t="s">
        <v>1725</v>
      </c>
      <c r="G229" t="s">
        <v>1709</v>
      </c>
      <c r="H229" t="s">
        <v>1710</v>
      </c>
      <c r="I229" t="s">
        <v>1711</v>
      </c>
      <c r="J229" t="s">
        <v>1712</v>
      </c>
    </row>
    <row r="230" spans="1:10">
      <c r="A230" t="s">
        <v>291</v>
      </c>
      <c r="B230" t="s">
        <v>1207</v>
      </c>
      <c r="C230" t="s">
        <v>2265</v>
      </c>
      <c r="D230" t="s">
        <v>1728</v>
      </c>
      <c r="E230" t="s">
        <v>2264</v>
      </c>
      <c r="F230" t="s">
        <v>1725</v>
      </c>
      <c r="G230" t="s">
        <v>1709</v>
      </c>
      <c r="H230" t="s">
        <v>1710</v>
      </c>
      <c r="I230" t="s">
        <v>1711</v>
      </c>
      <c r="J230" t="s">
        <v>1712</v>
      </c>
    </row>
    <row r="231" spans="1:10">
      <c r="A231" t="s">
        <v>292</v>
      </c>
      <c r="B231" t="s">
        <v>1207</v>
      </c>
      <c r="C231" t="s">
        <v>2267</v>
      </c>
      <c r="D231" t="s">
        <v>1728</v>
      </c>
      <c r="E231" t="s">
        <v>2266</v>
      </c>
      <c r="F231" t="s">
        <v>1725</v>
      </c>
      <c r="G231" t="s">
        <v>1709</v>
      </c>
      <c r="H231" t="s">
        <v>1710</v>
      </c>
      <c r="I231" t="s">
        <v>1711</v>
      </c>
      <c r="J231" t="s">
        <v>1712</v>
      </c>
    </row>
    <row r="232" spans="1:10">
      <c r="A232" t="s">
        <v>293</v>
      </c>
      <c r="B232" t="s">
        <v>1208</v>
      </c>
      <c r="C232" t="s">
        <v>2269</v>
      </c>
      <c r="D232" t="s">
        <v>1728</v>
      </c>
      <c r="E232" t="s">
        <v>2268</v>
      </c>
      <c r="F232" t="s">
        <v>1725</v>
      </c>
      <c r="G232" t="s">
        <v>1709</v>
      </c>
      <c r="H232" t="s">
        <v>1710</v>
      </c>
      <c r="I232" t="s">
        <v>1711</v>
      </c>
      <c r="J232" t="s">
        <v>1712</v>
      </c>
    </row>
    <row r="233" spans="1:10">
      <c r="A233" t="s">
        <v>294</v>
      </c>
      <c r="B233" t="s">
        <v>1208</v>
      </c>
      <c r="C233" t="s">
        <v>2271</v>
      </c>
      <c r="D233" t="s">
        <v>1728</v>
      </c>
      <c r="E233" t="s">
        <v>2270</v>
      </c>
      <c r="F233" t="s">
        <v>1725</v>
      </c>
      <c r="G233" t="s">
        <v>1709</v>
      </c>
      <c r="H233" t="s">
        <v>1710</v>
      </c>
      <c r="I233" t="s">
        <v>1711</v>
      </c>
      <c r="J233" t="s">
        <v>1712</v>
      </c>
    </row>
    <row r="234" spans="1:10">
      <c r="A234" t="s">
        <v>295</v>
      </c>
      <c r="B234" t="s">
        <v>1209</v>
      </c>
      <c r="C234" t="s">
        <v>2273</v>
      </c>
      <c r="D234" t="s">
        <v>1728</v>
      </c>
      <c r="E234" t="s">
        <v>2272</v>
      </c>
      <c r="F234" t="s">
        <v>1725</v>
      </c>
      <c r="G234" t="s">
        <v>1709</v>
      </c>
      <c r="H234" t="s">
        <v>1710</v>
      </c>
      <c r="I234" t="s">
        <v>1711</v>
      </c>
      <c r="J234" t="s">
        <v>1712</v>
      </c>
    </row>
    <row r="235" spans="1:10">
      <c r="A235" t="s">
        <v>296</v>
      </c>
      <c r="B235" t="s">
        <v>1210</v>
      </c>
      <c r="C235" t="s">
        <v>2275</v>
      </c>
      <c r="D235" t="s">
        <v>1728</v>
      </c>
      <c r="E235" t="s">
        <v>2274</v>
      </c>
      <c r="F235" t="s">
        <v>1725</v>
      </c>
      <c r="G235" t="s">
        <v>1709</v>
      </c>
      <c r="H235" t="s">
        <v>1710</v>
      </c>
      <c r="I235" t="s">
        <v>1711</v>
      </c>
      <c r="J235" t="s">
        <v>1712</v>
      </c>
    </row>
    <row r="236" spans="1:10">
      <c r="A236" t="s">
        <v>297</v>
      </c>
      <c r="B236" t="s">
        <v>1210</v>
      </c>
      <c r="C236" t="s">
        <v>2295</v>
      </c>
      <c r="D236" t="s">
        <v>1728</v>
      </c>
      <c r="E236" t="s">
        <v>2294</v>
      </c>
      <c r="F236" t="s">
        <v>1725</v>
      </c>
      <c r="G236" t="s">
        <v>1709</v>
      </c>
      <c r="H236" t="s">
        <v>1710</v>
      </c>
      <c r="I236" t="s">
        <v>1711</v>
      </c>
      <c r="J236" t="s">
        <v>1712</v>
      </c>
    </row>
    <row r="237" spans="1:10">
      <c r="A237" t="s">
        <v>298</v>
      </c>
      <c r="B237" t="s">
        <v>1211</v>
      </c>
      <c r="C237" t="s">
        <v>2277</v>
      </c>
      <c r="D237" t="s">
        <v>1728</v>
      </c>
      <c r="E237" t="s">
        <v>2276</v>
      </c>
      <c r="F237" t="s">
        <v>1725</v>
      </c>
      <c r="G237" t="s">
        <v>1709</v>
      </c>
      <c r="H237" t="s">
        <v>1710</v>
      </c>
      <c r="I237" t="s">
        <v>1711</v>
      </c>
      <c r="J237" t="s">
        <v>1712</v>
      </c>
    </row>
    <row r="238" spans="1:10">
      <c r="A238" t="s">
        <v>299</v>
      </c>
      <c r="B238" t="s">
        <v>1211</v>
      </c>
      <c r="C238" t="s">
        <v>2279</v>
      </c>
      <c r="D238" t="s">
        <v>1728</v>
      </c>
      <c r="E238" t="s">
        <v>2278</v>
      </c>
      <c r="F238" t="s">
        <v>1725</v>
      </c>
      <c r="G238" t="s">
        <v>1709</v>
      </c>
      <c r="H238" t="s">
        <v>1710</v>
      </c>
      <c r="I238" t="s">
        <v>1711</v>
      </c>
      <c r="J238" t="s">
        <v>1712</v>
      </c>
    </row>
    <row r="239" spans="1:10">
      <c r="A239" t="s">
        <v>300</v>
      </c>
      <c r="B239" t="s">
        <v>1212</v>
      </c>
      <c r="C239" t="s">
        <v>2281</v>
      </c>
      <c r="D239" t="s">
        <v>1728</v>
      </c>
      <c r="E239" t="s">
        <v>2280</v>
      </c>
      <c r="F239" t="s">
        <v>1725</v>
      </c>
      <c r="G239" t="s">
        <v>1709</v>
      </c>
      <c r="H239" t="s">
        <v>1710</v>
      </c>
      <c r="I239" t="s">
        <v>1711</v>
      </c>
      <c r="J239" t="s">
        <v>1712</v>
      </c>
    </row>
    <row r="240" spans="1:10">
      <c r="A240" t="s">
        <v>301</v>
      </c>
      <c r="B240" t="s">
        <v>1212</v>
      </c>
      <c r="C240" t="s">
        <v>2283</v>
      </c>
      <c r="D240" t="s">
        <v>1728</v>
      </c>
      <c r="E240" t="s">
        <v>2282</v>
      </c>
      <c r="F240" t="s">
        <v>1725</v>
      </c>
      <c r="G240" t="s">
        <v>1709</v>
      </c>
      <c r="H240" t="s">
        <v>1710</v>
      </c>
      <c r="I240" t="s">
        <v>1711</v>
      </c>
      <c r="J240" t="s">
        <v>1712</v>
      </c>
    </row>
    <row r="241" spans="1:10">
      <c r="A241" t="s">
        <v>302</v>
      </c>
      <c r="B241" t="s">
        <v>1213</v>
      </c>
      <c r="C241" t="s">
        <v>2285</v>
      </c>
      <c r="D241" t="s">
        <v>1728</v>
      </c>
      <c r="E241" t="s">
        <v>2284</v>
      </c>
      <c r="F241" t="s">
        <v>1725</v>
      </c>
      <c r="G241" t="s">
        <v>1709</v>
      </c>
      <c r="H241" t="s">
        <v>1710</v>
      </c>
      <c r="I241" t="s">
        <v>1711</v>
      </c>
      <c r="J241" t="s">
        <v>1712</v>
      </c>
    </row>
    <row r="242" spans="1:10">
      <c r="A242" t="s">
        <v>303</v>
      </c>
      <c r="B242" t="s">
        <v>1213</v>
      </c>
      <c r="C242" t="s">
        <v>2287</v>
      </c>
      <c r="D242" t="s">
        <v>1728</v>
      </c>
      <c r="E242" t="s">
        <v>2286</v>
      </c>
      <c r="F242" t="s">
        <v>1725</v>
      </c>
      <c r="G242" t="s">
        <v>1709</v>
      </c>
      <c r="H242" t="s">
        <v>1710</v>
      </c>
      <c r="I242" t="s">
        <v>1711</v>
      </c>
      <c r="J242" t="s">
        <v>1712</v>
      </c>
    </row>
    <row r="243" spans="1:10">
      <c r="A243" t="s">
        <v>304</v>
      </c>
      <c r="B243" t="s">
        <v>1214</v>
      </c>
      <c r="C243" t="s">
        <v>2289</v>
      </c>
      <c r="D243" t="s">
        <v>1728</v>
      </c>
      <c r="E243" t="s">
        <v>2288</v>
      </c>
      <c r="F243" t="s">
        <v>1725</v>
      </c>
      <c r="G243" t="s">
        <v>1709</v>
      </c>
      <c r="H243" t="s">
        <v>1710</v>
      </c>
      <c r="I243" t="s">
        <v>1711</v>
      </c>
      <c r="J243" t="s">
        <v>1712</v>
      </c>
    </row>
    <row r="244" spans="1:10">
      <c r="A244" t="s">
        <v>305</v>
      </c>
      <c r="B244" t="s">
        <v>1214</v>
      </c>
      <c r="C244" t="s">
        <v>2291</v>
      </c>
      <c r="D244" t="s">
        <v>1728</v>
      </c>
      <c r="E244" t="s">
        <v>2290</v>
      </c>
      <c r="F244" t="s">
        <v>1725</v>
      </c>
      <c r="G244" t="s">
        <v>1709</v>
      </c>
      <c r="H244" t="s">
        <v>1710</v>
      </c>
      <c r="I244" t="s">
        <v>1711</v>
      </c>
      <c r="J244" t="s">
        <v>1712</v>
      </c>
    </row>
    <row r="245" spans="1:10">
      <c r="A245" t="s">
        <v>306</v>
      </c>
      <c r="B245" t="s">
        <v>1215</v>
      </c>
      <c r="C245" t="s">
        <v>2293</v>
      </c>
      <c r="D245" t="s">
        <v>1728</v>
      </c>
      <c r="E245" t="s">
        <v>2292</v>
      </c>
      <c r="F245" t="s">
        <v>1725</v>
      </c>
      <c r="G245" t="s">
        <v>1709</v>
      </c>
      <c r="H245" t="s">
        <v>1710</v>
      </c>
      <c r="I245" t="s">
        <v>1711</v>
      </c>
      <c r="J245" t="s">
        <v>1712</v>
      </c>
    </row>
    <row r="246" spans="1:10">
      <c r="A246" t="s">
        <v>307</v>
      </c>
      <c r="B246" t="s">
        <v>1216</v>
      </c>
      <c r="C246" t="s">
        <v>2297</v>
      </c>
      <c r="D246" t="s">
        <v>1728</v>
      </c>
      <c r="E246" t="s">
        <v>2296</v>
      </c>
      <c r="F246" t="s">
        <v>1725</v>
      </c>
      <c r="G246" t="s">
        <v>1709</v>
      </c>
      <c r="H246" t="s">
        <v>1710</v>
      </c>
      <c r="I246" t="s">
        <v>1711</v>
      </c>
      <c r="J246" t="s">
        <v>1712</v>
      </c>
    </row>
    <row r="247" spans="1:10">
      <c r="A247" t="s">
        <v>308</v>
      </c>
      <c r="B247" t="s">
        <v>1216</v>
      </c>
      <c r="C247" t="s">
        <v>2299</v>
      </c>
      <c r="D247" t="s">
        <v>1728</v>
      </c>
      <c r="E247" t="s">
        <v>2298</v>
      </c>
      <c r="F247" t="s">
        <v>1725</v>
      </c>
      <c r="G247" t="s">
        <v>1709</v>
      </c>
      <c r="H247" t="s">
        <v>1710</v>
      </c>
      <c r="I247" t="s">
        <v>1711</v>
      </c>
      <c r="J247" t="s">
        <v>1712</v>
      </c>
    </row>
    <row r="248" spans="1:10">
      <c r="A248" t="s">
        <v>309</v>
      </c>
      <c r="B248" t="s">
        <v>1217</v>
      </c>
      <c r="C248" t="s">
        <v>2301</v>
      </c>
      <c r="D248" t="s">
        <v>1728</v>
      </c>
      <c r="E248" t="s">
        <v>2300</v>
      </c>
      <c r="F248" t="s">
        <v>1725</v>
      </c>
      <c r="G248" t="s">
        <v>1709</v>
      </c>
      <c r="H248" t="s">
        <v>1710</v>
      </c>
      <c r="I248" t="s">
        <v>1711</v>
      </c>
      <c r="J248" t="s">
        <v>1712</v>
      </c>
    </row>
    <row r="249" spans="1:10">
      <c r="A249" t="s">
        <v>310</v>
      </c>
      <c r="B249" t="s">
        <v>1217</v>
      </c>
      <c r="C249" t="s">
        <v>2313</v>
      </c>
      <c r="D249" t="s">
        <v>1728</v>
      </c>
      <c r="E249" t="s">
        <v>2312</v>
      </c>
      <c r="F249" t="s">
        <v>1725</v>
      </c>
      <c r="G249" t="s">
        <v>1709</v>
      </c>
      <c r="H249" t="s">
        <v>1710</v>
      </c>
      <c r="I249" t="s">
        <v>1711</v>
      </c>
      <c r="J249" t="s">
        <v>1712</v>
      </c>
    </row>
    <row r="250" spans="1:10">
      <c r="A250" t="s">
        <v>311</v>
      </c>
      <c r="B250" t="s">
        <v>1218</v>
      </c>
      <c r="C250" t="s">
        <v>2303</v>
      </c>
      <c r="D250" t="s">
        <v>1728</v>
      </c>
      <c r="E250" t="s">
        <v>2302</v>
      </c>
      <c r="F250" t="s">
        <v>1725</v>
      </c>
      <c r="G250" t="s">
        <v>1709</v>
      </c>
      <c r="H250" t="s">
        <v>1710</v>
      </c>
      <c r="I250" t="s">
        <v>1711</v>
      </c>
      <c r="J250" t="s">
        <v>1712</v>
      </c>
    </row>
    <row r="251" spans="1:10">
      <c r="A251" t="s">
        <v>312</v>
      </c>
      <c r="B251" t="s">
        <v>1219</v>
      </c>
      <c r="C251" t="s">
        <v>2317</v>
      </c>
      <c r="D251" t="s">
        <v>1728</v>
      </c>
      <c r="E251" t="s">
        <v>2316</v>
      </c>
      <c r="F251" t="s">
        <v>1725</v>
      </c>
      <c r="G251" t="s">
        <v>1709</v>
      </c>
      <c r="H251" t="s">
        <v>1710</v>
      </c>
      <c r="I251" t="s">
        <v>1711</v>
      </c>
      <c r="J251" t="s">
        <v>1712</v>
      </c>
    </row>
    <row r="252" spans="1:10">
      <c r="A252" t="s">
        <v>313</v>
      </c>
      <c r="B252" t="s">
        <v>1219</v>
      </c>
      <c r="C252" t="s">
        <v>2305</v>
      </c>
      <c r="D252" t="s">
        <v>1728</v>
      </c>
      <c r="E252" t="s">
        <v>2304</v>
      </c>
      <c r="F252" t="s">
        <v>1725</v>
      </c>
      <c r="G252" t="s">
        <v>1709</v>
      </c>
      <c r="H252" t="s">
        <v>1710</v>
      </c>
      <c r="I252" t="s">
        <v>1711</v>
      </c>
      <c r="J252" t="s">
        <v>1712</v>
      </c>
    </row>
    <row r="253" spans="1:10">
      <c r="A253" t="s">
        <v>314</v>
      </c>
      <c r="B253" t="s">
        <v>1220</v>
      </c>
      <c r="C253" t="s">
        <v>1709</v>
      </c>
      <c r="D253" t="s">
        <v>1710</v>
      </c>
      <c r="E253" t="s">
        <v>1711</v>
      </c>
      <c r="F253" t="s">
        <v>1712</v>
      </c>
      <c r="G253" t="s">
        <v>1709</v>
      </c>
      <c r="H253" t="s">
        <v>1710</v>
      </c>
      <c r="I253" t="s">
        <v>1711</v>
      </c>
      <c r="J253" t="s">
        <v>1712</v>
      </c>
    </row>
    <row r="254" spans="1:10">
      <c r="A254" t="s">
        <v>315</v>
      </c>
      <c r="B254" t="s">
        <v>1220</v>
      </c>
      <c r="C254" t="s">
        <v>2325</v>
      </c>
      <c r="D254" t="s">
        <v>1728</v>
      </c>
      <c r="E254" t="s">
        <v>2324</v>
      </c>
      <c r="F254" t="s">
        <v>1725</v>
      </c>
      <c r="G254" t="s">
        <v>1709</v>
      </c>
      <c r="H254" t="s">
        <v>1710</v>
      </c>
      <c r="I254" t="s">
        <v>1711</v>
      </c>
      <c r="J254" t="s">
        <v>1712</v>
      </c>
    </row>
    <row r="255" spans="1:10">
      <c r="A255" t="s">
        <v>316</v>
      </c>
      <c r="B255" t="s">
        <v>1221</v>
      </c>
      <c r="C255" t="s">
        <v>2307</v>
      </c>
      <c r="D255" t="s">
        <v>1728</v>
      </c>
      <c r="E255" t="s">
        <v>2306</v>
      </c>
      <c r="F255" t="s">
        <v>1725</v>
      </c>
      <c r="G255" t="s">
        <v>1709</v>
      </c>
      <c r="H255" t="s">
        <v>1710</v>
      </c>
      <c r="I255" t="s">
        <v>1711</v>
      </c>
      <c r="J255" t="s">
        <v>1712</v>
      </c>
    </row>
    <row r="256" spans="1:10">
      <c r="A256" t="s">
        <v>317</v>
      </c>
      <c r="B256" t="s">
        <v>1222</v>
      </c>
      <c r="C256" t="s">
        <v>2309</v>
      </c>
      <c r="D256" t="s">
        <v>1728</v>
      </c>
      <c r="E256" t="s">
        <v>2308</v>
      </c>
      <c r="F256" t="s">
        <v>1725</v>
      </c>
      <c r="G256" t="s">
        <v>1709</v>
      </c>
      <c r="H256" t="s">
        <v>1710</v>
      </c>
      <c r="I256" t="s">
        <v>1711</v>
      </c>
      <c r="J256" t="s">
        <v>1712</v>
      </c>
    </row>
    <row r="257" spans="1:10">
      <c r="A257" t="s">
        <v>318</v>
      </c>
      <c r="B257" t="s">
        <v>1222</v>
      </c>
      <c r="C257" t="s">
        <v>2311</v>
      </c>
      <c r="D257" t="s">
        <v>1728</v>
      </c>
      <c r="E257" t="s">
        <v>2310</v>
      </c>
      <c r="F257" t="s">
        <v>1725</v>
      </c>
      <c r="G257" t="s">
        <v>1709</v>
      </c>
      <c r="H257" t="s">
        <v>1710</v>
      </c>
      <c r="I257" t="s">
        <v>1711</v>
      </c>
      <c r="J257" t="s">
        <v>1712</v>
      </c>
    </row>
    <row r="258" spans="1:10">
      <c r="A258" t="s">
        <v>319</v>
      </c>
      <c r="B258" t="s">
        <v>1223</v>
      </c>
      <c r="C258" t="s">
        <v>2315</v>
      </c>
      <c r="D258" t="s">
        <v>1728</v>
      </c>
      <c r="E258" t="s">
        <v>2314</v>
      </c>
      <c r="F258" t="s">
        <v>1725</v>
      </c>
      <c r="G258" t="s">
        <v>1709</v>
      </c>
      <c r="H258" t="s">
        <v>1710</v>
      </c>
      <c r="I258" t="s">
        <v>1711</v>
      </c>
      <c r="J258" t="s">
        <v>1712</v>
      </c>
    </row>
    <row r="259" spans="1:10">
      <c r="A259" t="s">
        <v>320</v>
      </c>
      <c r="B259" t="s">
        <v>1223</v>
      </c>
      <c r="C259" t="s">
        <v>2319</v>
      </c>
      <c r="D259" t="s">
        <v>1728</v>
      </c>
      <c r="E259" t="s">
        <v>2318</v>
      </c>
      <c r="F259" t="s">
        <v>1725</v>
      </c>
      <c r="G259" t="s">
        <v>1709</v>
      </c>
      <c r="H259" t="s">
        <v>1710</v>
      </c>
      <c r="I259" t="s">
        <v>1711</v>
      </c>
      <c r="J259" t="s">
        <v>1712</v>
      </c>
    </row>
    <row r="260" spans="1:10">
      <c r="A260" t="s">
        <v>321</v>
      </c>
      <c r="B260" t="s">
        <v>1224</v>
      </c>
      <c r="C260" t="s">
        <v>2321</v>
      </c>
      <c r="D260" t="s">
        <v>1728</v>
      </c>
      <c r="E260" t="s">
        <v>2320</v>
      </c>
      <c r="F260" t="s">
        <v>1725</v>
      </c>
      <c r="G260" t="s">
        <v>1709</v>
      </c>
      <c r="H260" t="s">
        <v>1710</v>
      </c>
      <c r="I260" t="s">
        <v>1711</v>
      </c>
      <c r="J260" t="s">
        <v>1712</v>
      </c>
    </row>
    <row r="261" spans="1:10">
      <c r="A261" t="s">
        <v>322</v>
      </c>
      <c r="B261" t="s">
        <v>1225</v>
      </c>
      <c r="C261" t="s">
        <v>2323</v>
      </c>
      <c r="D261" t="s">
        <v>1728</v>
      </c>
      <c r="E261" t="s">
        <v>2322</v>
      </c>
      <c r="F261" t="s">
        <v>1725</v>
      </c>
      <c r="G261" t="s">
        <v>1709</v>
      </c>
      <c r="H261" t="s">
        <v>1710</v>
      </c>
      <c r="I261" t="s">
        <v>1711</v>
      </c>
      <c r="J261" t="s">
        <v>1712</v>
      </c>
    </row>
    <row r="262" spans="1:10">
      <c r="A262" t="s">
        <v>323</v>
      </c>
      <c r="B262" t="s">
        <v>1225</v>
      </c>
      <c r="C262" t="s">
        <v>2327</v>
      </c>
      <c r="D262" t="s">
        <v>1728</v>
      </c>
      <c r="E262" t="s">
        <v>2326</v>
      </c>
      <c r="F262" t="s">
        <v>1725</v>
      </c>
      <c r="G262" t="s">
        <v>1709</v>
      </c>
      <c r="H262" t="s">
        <v>1710</v>
      </c>
      <c r="I262" t="s">
        <v>1711</v>
      </c>
      <c r="J262" t="s">
        <v>1712</v>
      </c>
    </row>
    <row r="263" spans="1:10">
      <c r="A263" t="s">
        <v>324</v>
      </c>
      <c r="B263" t="s">
        <v>1226</v>
      </c>
      <c r="C263" t="s">
        <v>2331</v>
      </c>
      <c r="D263" t="s">
        <v>1728</v>
      </c>
      <c r="E263" t="s">
        <v>2330</v>
      </c>
      <c r="F263" t="s">
        <v>1725</v>
      </c>
      <c r="G263" t="s">
        <v>1709</v>
      </c>
      <c r="H263" t="s">
        <v>1710</v>
      </c>
      <c r="I263" t="s">
        <v>1711</v>
      </c>
      <c r="J263" t="s">
        <v>1712</v>
      </c>
    </row>
    <row r="264" spans="1:10">
      <c r="A264" t="s">
        <v>325</v>
      </c>
      <c r="B264" t="s">
        <v>1227</v>
      </c>
      <c r="C264" t="s">
        <v>2329</v>
      </c>
      <c r="D264" t="s">
        <v>1728</v>
      </c>
      <c r="E264" t="s">
        <v>2328</v>
      </c>
      <c r="F264" t="s">
        <v>1725</v>
      </c>
      <c r="G264" t="s">
        <v>1709</v>
      </c>
      <c r="H264" t="s">
        <v>1710</v>
      </c>
      <c r="I264" t="s">
        <v>1711</v>
      </c>
      <c r="J264" t="s">
        <v>1712</v>
      </c>
    </row>
    <row r="265" spans="1:10">
      <c r="A265" t="s">
        <v>326</v>
      </c>
      <c r="B265" t="s">
        <v>1227</v>
      </c>
      <c r="C265" t="s">
        <v>2339</v>
      </c>
      <c r="D265" t="s">
        <v>1728</v>
      </c>
      <c r="E265" t="s">
        <v>2338</v>
      </c>
      <c r="F265" t="s">
        <v>1725</v>
      </c>
      <c r="G265" t="s">
        <v>1709</v>
      </c>
      <c r="H265" t="s">
        <v>1710</v>
      </c>
      <c r="I265" t="s">
        <v>1711</v>
      </c>
      <c r="J265" t="s">
        <v>1712</v>
      </c>
    </row>
    <row r="266" spans="1:10">
      <c r="A266" t="s">
        <v>327</v>
      </c>
      <c r="B266" t="s">
        <v>1228</v>
      </c>
      <c r="C266" t="s">
        <v>2343</v>
      </c>
      <c r="D266" t="s">
        <v>1728</v>
      </c>
      <c r="E266" t="s">
        <v>2342</v>
      </c>
      <c r="F266" t="s">
        <v>1725</v>
      </c>
      <c r="G266" t="s">
        <v>2345</v>
      </c>
      <c r="H266" t="s">
        <v>1728</v>
      </c>
      <c r="I266" t="s">
        <v>2344</v>
      </c>
      <c r="J266" t="s">
        <v>1725</v>
      </c>
    </row>
    <row r="267" spans="1:10">
      <c r="A267" t="s">
        <v>328</v>
      </c>
      <c r="B267" t="s">
        <v>1229</v>
      </c>
      <c r="C267" t="s">
        <v>2333</v>
      </c>
      <c r="D267" t="s">
        <v>1728</v>
      </c>
      <c r="E267" t="s">
        <v>2332</v>
      </c>
      <c r="F267" t="s">
        <v>1725</v>
      </c>
      <c r="G267" t="s">
        <v>1709</v>
      </c>
      <c r="H267" t="s">
        <v>1710</v>
      </c>
      <c r="I267" t="s">
        <v>1711</v>
      </c>
      <c r="J267" t="s">
        <v>1712</v>
      </c>
    </row>
    <row r="268" spans="1:10">
      <c r="A268" t="s">
        <v>329</v>
      </c>
      <c r="B268" t="s">
        <v>1230</v>
      </c>
      <c r="C268" t="s">
        <v>2335</v>
      </c>
      <c r="D268" t="s">
        <v>1728</v>
      </c>
      <c r="E268" t="s">
        <v>2334</v>
      </c>
      <c r="F268" t="s">
        <v>1725</v>
      </c>
      <c r="G268" t="s">
        <v>1709</v>
      </c>
      <c r="H268" t="s">
        <v>1710</v>
      </c>
      <c r="I268" t="s">
        <v>1711</v>
      </c>
      <c r="J268" t="s">
        <v>1712</v>
      </c>
    </row>
    <row r="269" spans="1:10">
      <c r="A269" t="s">
        <v>330</v>
      </c>
      <c r="B269" t="s">
        <v>1230</v>
      </c>
      <c r="C269" t="s">
        <v>2337</v>
      </c>
      <c r="D269" t="s">
        <v>1728</v>
      </c>
      <c r="E269" t="s">
        <v>2336</v>
      </c>
      <c r="F269" t="s">
        <v>1725</v>
      </c>
      <c r="G269" t="s">
        <v>1709</v>
      </c>
      <c r="H269" t="s">
        <v>1710</v>
      </c>
      <c r="I269" t="s">
        <v>1711</v>
      </c>
      <c r="J269" t="s">
        <v>1712</v>
      </c>
    </row>
    <row r="270" spans="1:10">
      <c r="A270" t="s">
        <v>331</v>
      </c>
      <c r="B270" t="s">
        <v>1231</v>
      </c>
      <c r="C270" t="s">
        <v>2341</v>
      </c>
      <c r="D270" t="s">
        <v>1728</v>
      </c>
      <c r="E270" t="s">
        <v>2340</v>
      </c>
      <c r="F270" t="s">
        <v>1725</v>
      </c>
      <c r="G270" t="s">
        <v>1709</v>
      </c>
      <c r="H270" t="s">
        <v>1710</v>
      </c>
      <c r="I270" t="s">
        <v>1711</v>
      </c>
      <c r="J270" t="s">
        <v>1712</v>
      </c>
    </row>
    <row r="271" spans="1:10">
      <c r="A271" t="s">
        <v>332</v>
      </c>
      <c r="B271" t="s">
        <v>1232</v>
      </c>
      <c r="C271" t="s">
        <v>2362</v>
      </c>
      <c r="D271" t="s">
        <v>1728</v>
      </c>
      <c r="E271" t="s">
        <v>2361</v>
      </c>
      <c r="F271" t="s">
        <v>1725</v>
      </c>
      <c r="G271" t="s">
        <v>1709</v>
      </c>
      <c r="H271" t="s">
        <v>1710</v>
      </c>
      <c r="I271" t="s">
        <v>1711</v>
      </c>
      <c r="J271" t="s">
        <v>1712</v>
      </c>
    </row>
    <row r="272" spans="1:10">
      <c r="A272" t="s">
        <v>333</v>
      </c>
      <c r="B272" t="s">
        <v>1232</v>
      </c>
      <c r="C272" t="s">
        <v>2348</v>
      </c>
      <c r="D272" t="s">
        <v>1728</v>
      </c>
      <c r="E272" t="s">
        <v>2347</v>
      </c>
      <c r="F272" t="s">
        <v>1725</v>
      </c>
      <c r="G272" t="s">
        <v>1709</v>
      </c>
      <c r="H272" t="s">
        <v>1710</v>
      </c>
      <c r="I272" t="s">
        <v>1711</v>
      </c>
      <c r="J272" t="s">
        <v>1712</v>
      </c>
    </row>
    <row r="273" spans="1:10">
      <c r="A273" t="s">
        <v>334</v>
      </c>
      <c r="B273" t="s">
        <v>1233</v>
      </c>
      <c r="C273" t="s">
        <v>2366</v>
      </c>
      <c r="D273" t="s">
        <v>1728</v>
      </c>
      <c r="E273" t="s">
        <v>2365</v>
      </c>
      <c r="F273" t="s">
        <v>1725</v>
      </c>
      <c r="G273" t="s">
        <v>1709</v>
      </c>
      <c r="H273" t="s">
        <v>1710</v>
      </c>
      <c r="I273" t="s">
        <v>1711</v>
      </c>
      <c r="J273" t="s">
        <v>1712</v>
      </c>
    </row>
    <row r="274" spans="1:10">
      <c r="A274" t="s">
        <v>335</v>
      </c>
      <c r="B274" t="s">
        <v>1233</v>
      </c>
      <c r="C274" t="s">
        <v>2350</v>
      </c>
      <c r="D274" t="s">
        <v>1728</v>
      </c>
      <c r="E274" t="s">
        <v>2349</v>
      </c>
      <c r="F274" t="s">
        <v>1725</v>
      </c>
      <c r="G274" t="s">
        <v>1709</v>
      </c>
      <c r="H274" t="s">
        <v>1710</v>
      </c>
      <c r="I274" t="s">
        <v>1711</v>
      </c>
      <c r="J274" t="s">
        <v>1712</v>
      </c>
    </row>
    <row r="275" spans="1:10">
      <c r="A275" t="s">
        <v>336</v>
      </c>
      <c r="B275" t="s">
        <v>1234</v>
      </c>
      <c r="C275" t="s">
        <v>2352</v>
      </c>
      <c r="D275" t="s">
        <v>1728</v>
      </c>
      <c r="E275" t="s">
        <v>2351</v>
      </c>
      <c r="F275" t="s">
        <v>1725</v>
      </c>
      <c r="G275" t="s">
        <v>1709</v>
      </c>
      <c r="H275" t="s">
        <v>1710</v>
      </c>
      <c r="I275" t="s">
        <v>1711</v>
      </c>
      <c r="J275" t="s">
        <v>1712</v>
      </c>
    </row>
    <row r="276" spans="1:10">
      <c r="A276" t="s">
        <v>337</v>
      </c>
      <c r="B276" t="s">
        <v>1235</v>
      </c>
      <c r="C276" t="s">
        <v>2354</v>
      </c>
      <c r="D276" t="s">
        <v>1728</v>
      </c>
      <c r="E276" t="s">
        <v>2353</v>
      </c>
      <c r="F276" t="s">
        <v>1725</v>
      </c>
      <c r="G276" t="s">
        <v>1709</v>
      </c>
      <c r="H276" t="s">
        <v>1710</v>
      </c>
      <c r="I276" t="s">
        <v>1711</v>
      </c>
      <c r="J276" t="s">
        <v>1712</v>
      </c>
    </row>
    <row r="277" spans="1:10">
      <c r="A277" t="s">
        <v>338</v>
      </c>
      <c r="B277" t="s">
        <v>1235</v>
      </c>
      <c r="C277" t="s">
        <v>2356</v>
      </c>
      <c r="D277" t="s">
        <v>1728</v>
      </c>
      <c r="E277" t="s">
        <v>2355</v>
      </c>
      <c r="F277" t="s">
        <v>1725</v>
      </c>
      <c r="G277" t="s">
        <v>1709</v>
      </c>
      <c r="H277" t="s">
        <v>1710</v>
      </c>
      <c r="I277" t="s">
        <v>1711</v>
      </c>
      <c r="J277" t="s">
        <v>1712</v>
      </c>
    </row>
    <row r="278" spans="1:10">
      <c r="A278" t="s">
        <v>339</v>
      </c>
      <c r="B278" t="s">
        <v>1236</v>
      </c>
      <c r="C278" t="s">
        <v>2358</v>
      </c>
      <c r="D278" t="s">
        <v>1728</v>
      </c>
      <c r="E278" t="s">
        <v>2357</v>
      </c>
      <c r="F278" t="s">
        <v>1725</v>
      </c>
      <c r="G278" t="s">
        <v>1709</v>
      </c>
      <c r="H278" t="s">
        <v>1710</v>
      </c>
      <c r="I278" t="s">
        <v>1711</v>
      </c>
      <c r="J278" t="s">
        <v>1712</v>
      </c>
    </row>
    <row r="279" spans="1:10">
      <c r="A279" t="s">
        <v>340</v>
      </c>
      <c r="B279" t="s">
        <v>1236</v>
      </c>
      <c r="C279" t="s">
        <v>2360</v>
      </c>
      <c r="D279" t="s">
        <v>1728</v>
      </c>
      <c r="E279" t="s">
        <v>2359</v>
      </c>
      <c r="F279" t="s">
        <v>1725</v>
      </c>
      <c r="G279" t="s">
        <v>1709</v>
      </c>
      <c r="H279" t="s">
        <v>1710</v>
      </c>
      <c r="I279" t="s">
        <v>1711</v>
      </c>
      <c r="J279" t="s">
        <v>1712</v>
      </c>
    </row>
    <row r="280" spans="1:10">
      <c r="A280" t="s">
        <v>341</v>
      </c>
      <c r="B280" t="s">
        <v>1237</v>
      </c>
      <c r="C280" t="s">
        <v>2364</v>
      </c>
      <c r="D280" t="s">
        <v>1728</v>
      </c>
      <c r="E280" t="s">
        <v>2363</v>
      </c>
      <c r="F280" t="s">
        <v>1725</v>
      </c>
      <c r="G280" t="s">
        <v>1709</v>
      </c>
      <c r="H280" t="s">
        <v>1710</v>
      </c>
      <c r="I280" t="s">
        <v>1711</v>
      </c>
      <c r="J280" t="s">
        <v>1712</v>
      </c>
    </row>
    <row r="281" spans="1:10">
      <c r="A281" t="s">
        <v>342</v>
      </c>
      <c r="B281" t="s">
        <v>1238</v>
      </c>
      <c r="C281" t="s">
        <v>2370</v>
      </c>
      <c r="D281" t="s">
        <v>1728</v>
      </c>
      <c r="E281" t="s">
        <v>2369</v>
      </c>
      <c r="F281" t="s">
        <v>1725</v>
      </c>
      <c r="G281" t="s">
        <v>1709</v>
      </c>
      <c r="H281" t="s">
        <v>1710</v>
      </c>
      <c r="I281" t="s">
        <v>1711</v>
      </c>
      <c r="J281" t="s">
        <v>1712</v>
      </c>
    </row>
    <row r="282" spans="1:10">
      <c r="A282" t="s">
        <v>343</v>
      </c>
      <c r="B282" t="s">
        <v>1238</v>
      </c>
      <c r="C282" t="s">
        <v>2368</v>
      </c>
      <c r="D282" t="s">
        <v>1728</v>
      </c>
      <c r="E282" t="s">
        <v>2367</v>
      </c>
      <c r="F282" t="s">
        <v>1725</v>
      </c>
      <c r="G282" t="s">
        <v>1709</v>
      </c>
      <c r="H282" t="s">
        <v>1710</v>
      </c>
      <c r="I282" t="s">
        <v>1711</v>
      </c>
      <c r="J282" t="s">
        <v>1712</v>
      </c>
    </row>
    <row r="283" spans="1:10">
      <c r="A283" t="s">
        <v>344</v>
      </c>
      <c r="B283" t="s">
        <v>1239</v>
      </c>
      <c r="C283" t="s">
        <v>2378</v>
      </c>
      <c r="D283" t="s">
        <v>1728</v>
      </c>
      <c r="E283" t="s">
        <v>2377</v>
      </c>
      <c r="F283" t="s">
        <v>1725</v>
      </c>
      <c r="G283" t="s">
        <v>1709</v>
      </c>
      <c r="H283" t="s">
        <v>1710</v>
      </c>
      <c r="I283" t="s">
        <v>1711</v>
      </c>
      <c r="J283" t="s">
        <v>1712</v>
      </c>
    </row>
    <row r="284" spans="1:10">
      <c r="A284" t="s">
        <v>345</v>
      </c>
      <c r="B284" t="s">
        <v>1240</v>
      </c>
      <c r="C284" t="s">
        <v>2386</v>
      </c>
      <c r="D284" t="s">
        <v>1728</v>
      </c>
      <c r="E284" t="s">
        <v>2385</v>
      </c>
      <c r="F284" t="s">
        <v>1725</v>
      </c>
      <c r="G284" t="s">
        <v>1709</v>
      </c>
      <c r="H284" t="s">
        <v>1710</v>
      </c>
      <c r="I284" t="s">
        <v>1711</v>
      </c>
      <c r="J284" t="s">
        <v>1712</v>
      </c>
    </row>
    <row r="285" spans="1:10">
      <c r="A285" t="s">
        <v>346</v>
      </c>
      <c r="B285" t="s">
        <v>1241</v>
      </c>
      <c r="C285" t="s">
        <v>2372</v>
      </c>
      <c r="D285" t="s">
        <v>1728</v>
      </c>
      <c r="E285" t="s">
        <v>2371</v>
      </c>
      <c r="F285" t="s">
        <v>1725</v>
      </c>
      <c r="G285" t="s">
        <v>1709</v>
      </c>
      <c r="H285" t="s">
        <v>1710</v>
      </c>
      <c r="I285" t="s">
        <v>1711</v>
      </c>
      <c r="J285" t="s">
        <v>1712</v>
      </c>
    </row>
    <row r="286" spans="1:10">
      <c r="A286" t="s">
        <v>347</v>
      </c>
      <c r="B286" t="s">
        <v>1242</v>
      </c>
      <c r="C286" t="s">
        <v>2374</v>
      </c>
      <c r="D286" t="s">
        <v>1728</v>
      </c>
      <c r="E286" t="s">
        <v>2373</v>
      </c>
      <c r="F286" t="s">
        <v>1725</v>
      </c>
      <c r="G286" t="s">
        <v>1709</v>
      </c>
      <c r="H286" t="s">
        <v>1710</v>
      </c>
      <c r="I286" t="s">
        <v>1711</v>
      </c>
      <c r="J286" t="s">
        <v>1712</v>
      </c>
    </row>
    <row r="287" spans="1:10">
      <c r="A287" t="s">
        <v>348</v>
      </c>
      <c r="B287" t="s">
        <v>1242</v>
      </c>
      <c r="C287" t="s">
        <v>2376</v>
      </c>
      <c r="D287" t="s">
        <v>1728</v>
      </c>
      <c r="E287" t="s">
        <v>2375</v>
      </c>
      <c r="F287" t="s">
        <v>1725</v>
      </c>
      <c r="G287" t="s">
        <v>1709</v>
      </c>
      <c r="H287" t="s">
        <v>1710</v>
      </c>
      <c r="I287" t="s">
        <v>1711</v>
      </c>
      <c r="J287" t="s">
        <v>1712</v>
      </c>
    </row>
    <row r="288" spans="1:10">
      <c r="A288" t="s">
        <v>349</v>
      </c>
      <c r="B288" t="s">
        <v>1243</v>
      </c>
      <c r="C288" t="s">
        <v>2392</v>
      </c>
      <c r="D288" t="s">
        <v>1728</v>
      </c>
      <c r="E288" t="s">
        <v>2391</v>
      </c>
      <c r="F288" t="s">
        <v>1725</v>
      </c>
      <c r="G288" t="s">
        <v>1709</v>
      </c>
      <c r="H288" t="s">
        <v>1710</v>
      </c>
      <c r="I288" t="s">
        <v>1711</v>
      </c>
      <c r="J288" t="s">
        <v>1712</v>
      </c>
    </row>
    <row r="289" spans="1:10">
      <c r="A289" t="s">
        <v>350</v>
      </c>
      <c r="B289" t="s">
        <v>1244</v>
      </c>
      <c r="C289" t="s">
        <v>2380</v>
      </c>
      <c r="D289" t="s">
        <v>1728</v>
      </c>
      <c r="E289" t="s">
        <v>2379</v>
      </c>
      <c r="F289" t="s">
        <v>1725</v>
      </c>
      <c r="G289" t="s">
        <v>1709</v>
      </c>
      <c r="H289" t="s">
        <v>1710</v>
      </c>
      <c r="I289" t="s">
        <v>1711</v>
      </c>
      <c r="J289" t="s">
        <v>1712</v>
      </c>
    </row>
    <row r="290" spans="1:10">
      <c r="A290" t="s">
        <v>351</v>
      </c>
      <c r="B290" t="s">
        <v>1244</v>
      </c>
      <c r="C290" t="s">
        <v>2382</v>
      </c>
      <c r="D290" t="s">
        <v>1728</v>
      </c>
      <c r="E290" t="s">
        <v>2381</v>
      </c>
      <c r="F290" t="s">
        <v>1725</v>
      </c>
      <c r="G290" t="s">
        <v>1709</v>
      </c>
      <c r="H290" t="s">
        <v>1710</v>
      </c>
      <c r="I290" t="s">
        <v>1711</v>
      </c>
      <c r="J290" t="s">
        <v>1712</v>
      </c>
    </row>
    <row r="291" spans="1:10">
      <c r="A291" t="s">
        <v>352</v>
      </c>
      <c r="B291" t="s">
        <v>1245</v>
      </c>
      <c r="C291" t="s">
        <v>2384</v>
      </c>
      <c r="D291" t="s">
        <v>1728</v>
      </c>
      <c r="E291" t="s">
        <v>2383</v>
      </c>
      <c r="F291" t="s">
        <v>1725</v>
      </c>
      <c r="G291" t="s">
        <v>1709</v>
      </c>
      <c r="H291" t="s">
        <v>1710</v>
      </c>
      <c r="I291" t="s">
        <v>1711</v>
      </c>
      <c r="J291" t="s">
        <v>1712</v>
      </c>
    </row>
    <row r="292" spans="1:10">
      <c r="A292" t="s">
        <v>353</v>
      </c>
      <c r="B292" t="s">
        <v>1245</v>
      </c>
      <c r="C292" t="s">
        <v>2398</v>
      </c>
      <c r="D292" t="s">
        <v>1728</v>
      </c>
      <c r="E292" t="s">
        <v>2397</v>
      </c>
      <c r="F292" t="s">
        <v>1725</v>
      </c>
      <c r="G292" t="s">
        <v>1709</v>
      </c>
      <c r="H292" t="s">
        <v>1710</v>
      </c>
      <c r="I292" t="s">
        <v>1711</v>
      </c>
      <c r="J292" t="s">
        <v>1712</v>
      </c>
    </row>
    <row r="293" spans="1:10">
      <c r="A293" t="s">
        <v>354</v>
      </c>
      <c r="B293" t="s">
        <v>1246</v>
      </c>
      <c r="C293" t="s">
        <v>2388</v>
      </c>
      <c r="D293" t="s">
        <v>1728</v>
      </c>
      <c r="E293" t="s">
        <v>2387</v>
      </c>
      <c r="F293" t="s">
        <v>1725</v>
      </c>
      <c r="G293" t="s">
        <v>1709</v>
      </c>
      <c r="H293" t="s">
        <v>1710</v>
      </c>
      <c r="I293" t="s">
        <v>1711</v>
      </c>
      <c r="J293" t="s">
        <v>1712</v>
      </c>
    </row>
    <row r="294" spans="1:10">
      <c r="A294" t="s">
        <v>355</v>
      </c>
      <c r="B294" t="s">
        <v>1247</v>
      </c>
      <c r="C294" t="s">
        <v>2390</v>
      </c>
      <c r="D294" t="s">
        <v>1728</v>
      </c>
      <c r="E294" t="s">
        <v>2389</v>
      </c>
      <c r="F294" t="s">
        <v>1725</v>
      </c>
      <c r="G294" t="s">
        <v>1709</v>
      </c>
      <c r="H294" t="s">
        <v>1710</v>
      </c>
      <c r="I294" t="s">
        <v>1711</v>
      </c>
      <c r="J294" t="s">
        <v>1712</v>
      </c>
    </row>
    <row r="295" spans="1:10">
      <c r="A295" t="s">
        <v>356</v>
      </c>
      <c r="B295" t="s">
        <v>1248</v>
      </c>
      <c r="C295" t="s">
        <v>2394</v>
      </c>
      <c r="D295" t="s">
        <v>1728</v>
      </c>
      <c r="E295" t="s">
        <v>2393</v>
      </c>
      <c r="F295" t="s">
        <v>1725</v>
      </c>
      <c r="G295" t="s">
        <v>1709</v>
      </c>
      <c r="H295" t="s">
        <v>1710</v>
      </c>
      <c r="I295" t="s">
        <v>1711</v>
      </c>
      <c r="J295" t="s">
        <v>1712</v>
      </c>
    </row>
    <row r="296" spans="1:10">
      <c r="A296" t="s">
        <v>357</v>
      </c>
      <c r="B296" t="s">
        <v>1249</v>
      </c>
      <c r="C296" t="s">
        <v>2414</v>
      </c>
      <c r="D296" t="s">
        <v>1728</v>
      </c>
      <c r="E296" t="s">
        <v>2413</v>
      </c>
      <c r="F296" t="s">
        <v>1725</v>
      </c>
      <c r="G296" t="s">
        <v>1709</v>
      </c>
      <c r="H296" t="s">
        <v>1710</v>
      </c>
      <c r="I296" t="s">
        <v>1711</v>
      </c>
      <c r="J296" t="s">
        <v>1712</v>
      </c>
    </row>
    <row r="297" spans="1:10">
      <c r="A297" t="s">
        <v>358</v>
      </c>
      <c r="B297" t="s">
        <v>1249</v>
      </c>
      <c r="C297" t="s">
        <v>2396</v>
      </c>
      <c r="D297" t="s">
        <v>1728</v>
      </c>
      <c r="E297" t="s">
        <v>2395</v>
      </c>
      <c r="F297" t="s">
        <v>1725</v>
      </c>
      <c r="G297" t="s">
        <v>1709</v>
      </c>
      <c r="H297" t="s">
        <v>1710</v>
      </c>
      <c r="I297" t="s">
        <v>1711</v>
      </c>
      <c r="J297" t="s">
        <v>1712</v>
      </c>
    </row>
    <row r="298" spans="1:10">
      <c r="A298" t="s">
        <v>359</v>
      </c>
      <c r="B298" t="s">
        <v>1250</v>
      </c>
      <c r="C298" t="s">
        <v>2400</v>
      </c>
      <c r="D298" t="s">
        <v>1728</v>
      </c>
      <c r="E298" t="s">
        <v>2399</v>
      </c>
      <c r="F298" t="s">
        <v>1725</v>
      </c>
      <c r="G298" t="s">
        <v>1709</v>
      </c>
      <c r="H298" t="s">
        <v>1710</v>
      </c>
      <c r="I298" t="s">
        <v>1711</v>
      </c>
      <c r="J298" t="s">
        <v>1712</v>
      </c>
    </row>
    <row r="299" spans="1:10">
      <c r="A299" t="s">
        <v>360</v>
      </c>
      <c r="B299" t="s">
        <v>1251</v>
      </c>
      <c r="C299" t="s">
        <v>2402</v>
      </c>
      <c r="D299" t="s">
        <v>1728</v>
      </c>
      <c r="E299" t="s">
        <v>2401</v>
      </c>
      <c r="F299" t="s">
        <v>1725</v>
      </c>
      <c r="G299" t="s">
        <v>1709</v>
      </c>
      <c r="H299" t="s">
        <v>1710</v>
      </c>
      <c r="I299" t="s">
        <v>1711</v>
      </c>
      <c r="J299" t="s">
        <v>1712</v>
      </c>
    </row>
    <row r="300" spans="1:10">
      <c r="A300" t="s">
        <v>361</v>
      </c>
      <c r="B300" t="s">
        <v>1251</v>
      </c>
      <c r="C300" t="s">
        <v>2404</v>
      </c>
      <c r="D300" t="s">
        <v>1728</v>
      </c>
      <c r="E300" t="s">
        <v>2403</v>
      </c>
      <c r="F300" t="s">
        <v>1725</v>
      </c>
      <c r="G300" t="s">
        <v>1709</v>
      </c>
      <c r="H300" t="s">
        <v>1710</v>
      </c>
      <c r="I300" t="s">
        <v>1711</v>
      </c>
      <c r="J300" t="s">
        <v>1712</v>
      </c>
    </row>
    <row r="301" spans="1:10">
      <c r="A301" t="s">
        <v>362</v>
      </c>
      <c r="B301" t="s">
        <v>1252</v>
      </c>
      <c r="C301" t="s">
        <v>2406</v>
      </c>
      <c r="D301" t="s">
        <v>1728</v>
      </c>
      <c r="E301" t="s">
        <v>2405</v>
      </c>
      <c r="F301" t="s">
        <v>1725</v>
      </c>
      <c r="G301" t="s">
        <v>1709</v>
      </c>
      <c r="H301" t="s">
        <v>1710</v>
      </c>
      <c r="I301" t="s">
        <v>1711</v>
      </c>
      <c r="J301" t="s">
        <v>1712</v>
      </c>
    </row>
    <row r="302" spans="1:10">
      <c r="A302" t="s">
        <v>363</v>
      </c>
      <c r="B302" t="s">
        <v>1252</v>
      </c>
      <c r="C302" t="s">
        <v>2408</v>
      </c>
      <c r="D302" t="s">
        <v>1728</v>
      </c>
      <c r="E302" t="s">
        <v>2407</v>
      </c>
      <c r="F302" t="s">
        <v>1725</v>
      </c>
      <c r="G302" t="s">
        <v>1709</v>
      </c>
      <c r="H302" t="s">
        <v>1710</v>
      </c>
      <c r="I302" t="s">
        <v>1711</v>
      </c>
      <c r="J302" t="s">
        <v>1712</v>
      </c>
    </row>
    <row r="303" spans="1:10">
      <c r="A303" t="s">
        <v>364</v>
      </c>
      <c r="B303" t="s">
        <v>1253</v>
      </c>
      <c r="C303" t="s">
        <v>2410</v>
      </c>
      <c r="D303" t="s">
        <v>1728</v>
      </c>
      <c r="E303" t="s">
        <v>2409</v>
      </c>
      <c r="F303" t="s">
        <v>1725</v>
      </c>
      <c r="G303" t="s">
        <v>1709</v>
      </c>
      <c r="H303" t="s">
        <v>1710</v>
      </c>
      <c r="I303" t="s">
        <v>1711</v>
      </c>
      <c r="J303" t="s">
        <v>1712</v>
      </c>
    </row>
    <row r="304" spans="1:10">
      <c r="A304" t="s">
        <v>365</v>
      </c>
      <c r="B304" t="s">
        <v>1253</v>
      </c>
      <c r="C304" t="s">
        <v>2412</v>
      </c>
      <c r="D304" t="s">
        <v>1728</v>
      </c>
      <c r="E304" t="s">
        <v>2411</v>
      </c>
      <c r="F304" t="s">
        <v>1725</v>
      </c>
      <c r="G304" t="s">
        <v>1709</v>
      </c>
      <c r="H304" t="s">
        <v>1710</v>
      </c>
      <c r="I304" t="s">
        <v>1711</v>
      </c>
      <c r="J304" t="s">
        <v>1712</v>
      </c>
    </row>
    <row r="305" spans="1:10">
      <c r="A305" t="s">
        <v>366</v>
      </c>
      <c r="B305" t="s">
        <v>1254</v>
      </c>
      <c r="C305" t="s">
        <v>3778</v>
      </c>
      <c r="D305" t="s">
        <v>1728</v>
      </c>
      <c r="E305" t="s">
        <v>3777</v>
      </c>
      <c r="F305" t="s">
        <v>1725</v>
      </c>
      <c r="G305" t="s">
        <v>3780</v>
      </c>
      <c r="H305" t="s">
        <v>1728</v>
      </c>
      <c r="I305" t="s">
        <v>3779</v>
      </c>
      <c r="J305" t="s">
        <v>1725</v>
      </c>
    </row>
    <row r="306" spans="1:10">
      <c r="A306" t="s">
        <v>367</v>
      </c>
      <c r="B306" t="s">
        <v>1255</v>
      </c>
      <c r="C306" t="s">
        <v>2416</v>
      </c>
      <c r="D306" t="s">
        <v>1728</v>
      </c>
      <c r="E306" t="s">
        <v>2415</v>
      </c>
      <c r="F306" t="s">
        <v>1725</v>
      </c>
      <c r="G306" t="s">
        <v>1709</v>
      </c>
      <c r="H306" t="s">
        <v>1710</v>
      </c>
      <c r="I306" t="s">
        <v>1711</v>
      </c>
      <c r="J306" t="s">
        <v>1712</v>
      </c>
    </row>
    <row r="307" spans="1:10">
      <c r="A307" t="s">
        <v>368</v>
      </c>
      <c r="B307" t="s">
        <v>1255</v>
      </c>
      <c r="C307" t="s">
        <v>2418</v>
      </c>
      <c r="D307" t="s">
        <v>1728</v>
      </c>
      <c r="E307" t="s">
        <v>2417</v>
      </c>
      <c r="F307" t="s">
        <v>1725</v>
      </c>
      <c r="G307" t="s">
        <v>1709</v>
      </c>
      <c r="H307" t="s">
        <v>1710</v>
      </c>
      <c r="I307" t="s">
        <v>1711</v>
      </c>
      <c r="J307" t="s">
        <v>1712</v>
      </c>
    </row>
    <row r="308" spans="1:10">
      <c r="A308" t="s">
        <v>369</v>
      </c>
      <c r="B308" t="s">
        <v>1256</v>
      </c>
      <c r="C308" t="s">
        <v>2420</v>
      </c>
      <c r="D308" t="s">
        <v>1728</v>
      </c>
      <c r="E308" t="s">
        <v>2419</v>
      </c>
      <c r="F308" t="s">
        <v>1725</v>
      </c>
      <c r="G308" t="s">
        <v>1709</v>
      </c>
      <c r="H308" t="s">
        <v>1710</v>
      </c>
      <c r="I308" t="s">
        <v>1711</v>
      </c>
      <c r="J308" t="s">
        <v>1712</v>
      </c>
    </row>
    <row r="309" spans="1:10">
      <c r="A309" t="s">
        <v>370</v>
      </c>
      <c r="B309" t="s">
        <v>1257</v>
      </c>
      <c r="C309" t="s">
        <v>2422</v>
      </c>
      <c r="D309" t="s">
        <v>1728</v>
      </c>
      <c r="E309" t="s">
        <v>2421</v>
      </c>
      <c r="F309" t="s">
        <v>1725</v>
      </c>
      <c r="G309" t="s">
        <v>1709</v>
      </c>
      <c r="H309" t="s">
        <v>1710</v>
      </c>
      <c r="I309" t="s">
        <v>1711</v>
      </c>
      <c r="J309" t="s">
        <v>1712</v>
      </c>
    </row>
    <row r="310" spans="1:10">
      <c r="A310" t="s">
        <v>371</v>
      </c>
      <c r="B310" t="s">
        <v>1257</v>
      </c>
      <c r="C310" t="s">
        <v>2424</v>
      </c>
      <c r="D310" t="s">
        <v>1728</v>
      </c>
      <c r="E310" t="s">
        <v>2423</v>
      </c>
      <c r="F310" t="s">
        <v>1725</v>
      </c>
      <c r="G310" t="s">
        <v>1709</v>
      </c>
      <c r="H310" t="s">
        <v>1710</v>
      </c>
      <c r="I310" t="s">
        <v>1711</v>
      </c>
      <c r="J310" t="s">
        <v>1712</v>
      </c>
    </row>
    <row r="311" spans="1:10">
      <c r="A311" t="s">
        <v>372</v>
      </c>
      <c r="B311" t="s">
        <v>1258</v>
      </c>
      <c r="C311" t="s">
        <v>2428</v>
      </c>
      <c r="D311" t="s">
        <v>1728</v>
      </c>
      <c r="E311" t="s">
        <v>2427</v>
      </c>
      <c r="F311" t="s">
        <v>1725</v>
      </c>
      <c r="G311" t="s">
        <v>1709</v>
      </c>
      <c r="H311" t="s">
        <v>1710</v>
      </c>
      <c r="I311" t="s">
        <v>1711</v>
      </c>
      <c r="J311" t="s">
        <v>1712</v>
      </c>
    </row>
    <row r="312" spans="1:10">
      <c r="A312" t="s">
        <v>373</v>
      </c>
      <c r="B312" t="s">
        <v>1258</v>
      </c>
      <c r="C312" t="s">
        <v>2432</v>
      </c>
      <c r="D312" t="s">
        <v>1728</v>
      </c>
      <c r="E312" t="s">
        <v>2431</v>
      </c>
      <c r="F312" t="s">
        <v>1725</v>
      </c>
      <c r="G312" t="s">
        <v>1709</v>
      </c>
      <c r="H312" t="s">
        <v>1710</v>
      </c>
      <c r="I312" t="s">
        <v>1711</v>
      </c>
      <c r="J312" t="s">
        <v>1712</v>
      </c>
    </row>
    <row r="313" spans="1:10">
      <c r="A313" t="s">
        <v>374</v>
      </c>
      <c r="B313" t="s">
        <v>1259</v>
      </c>
      <c r="C313" t="s">
        <v>2426</v>
      </c>
      <c r="D313" t="s">
        <v>1728</v>
      </c>
      <c r="E313" t="s">
        <v>2425</v>
      </c>
      <c r="F313" t="s">
        <v>1725</v>
      </c>
      <c r="G313" t="s">
        <v>1709</v>
      </c>
      <c r="H313" t="s">
        <v>1710</v>
      </c>
      <c r="I313" t="s">
        <v>1711</v>
      </c>
      <c r="J313" t="s">
        <v>1712</v>
      </c>
    </row>
    <row r="314" spans="1:10">
      <c r="A314" t="s">
        <v>375</v>
      </c>
      <c r="B314" t="s">
        <v>1259</v>
      </c>
      <c r="C314" t="s">
        <v>2430</v>
      </c>
      <c r="D314" t="s">
        <v>1728</v>
      </c>
      <c r="E314" t="s">
        <v>2429</v>
      </c>
      <c r="F314" t="s">
        <v>1725</v>
      </c>
      <c r="G314" t="s">
        <v>1709</v>
      </c>
      <c r="H314" t="s">
        <v>1710</v>
      </c>
      <c r="I314" t="s">
        <v>1711</v>
      </c>
      <c r="J314" t="s">
        <v>1712</v>
      </c>
    </row>
    <row r="315" spans="1:10">
      <c r="A315" t="s">
        <v>376</v>
      </c>
      <c r="B315" t="s">
        <v>1260</v>
      </c>
      <c r="C315" t="s">
        <v>2440</v>
      </c>
      <c r="D315" t="s">
        <v>1728</v>
      </c>
      <c r="E315" t="s">
        <v>2439</v>
      </c>
      <c r="F315" t="s">
        <v>1725</v>
      </c>
      <c r="G315" t="s">
        <v>1709</v>
      </c>
      <c r="H315" t="s">
        <v>1710</v>
      </c>
      <c r="I315" t="s">
        <v>1711</v>
      </c>
      <c r="J315" t="s">
        <v>1712</v>
      </c>
    </row>
    <row r="316" spans="1:10">
      <c r="A316" t="s">
        <v>377</v>
      </c>
      <c r="B316" t="s">
        <v>1260</v>
      </c>
      <c r="C316" t="s">
        <v>2434</v>
      </c>
      <c r="D316" t="s">
        <v>1728</v>
      </c>
      <c r="E316" t="s">
        <v>2433</v>
      </c>
      <c r="F316" t="s">
        <v>1725</v>
      </c>
      <c r="G316" t="s">
        <v>1709</v>
      </c>
      <c r="H316" t="s">
        <v>1710</v>
      </c>
      <c r="I316" t="s">
        <v>1711</v>
      </c>
      <c r="J316" t="s">
        <v>1712</v>
      </c>
    </row>
    <row r="317" spans="1:10">
      <c r="A317" t="s">
        <v>378</v>
      </c>
      <c r="B317" t="s">
        <v>1261</v>
      </c>
      <c r="C317" t="s">
        <v>2436</v>
      </c>
      <c r="D317" t="s">
        <v>1728</v>
      </c>
      <c r="E317" t="s">
        <v>2435</v>
      </c>
      <c r="F317" t="s">
        <v>1725</v>
      </c>
      <c r="G317" t="s">
        <v>1709</v>
      </c>
      <c r="H317" t="s">
        <v>1710</v>
      </c>
      <c r="I317" t="s">
        <v>1711</v>
      </c>
      <c r="J317" t="s">
        <v>1712</v>
      </c>
    </row>
    <row r="318" spans="1:10">
      <c r="A318" t="s">
        <v>379</v>
      </c>
      <c r="B318" t="s">
        <v>1262</v>
      </c>
      <c r="C318" t="s">
        <v>2438</v>
      </c>
      <c r="D318" t="s">
        <v>1728</v>
      </c>
      <c r="E318" t="s">
        <v>2437</v>
      </c>
      <c r="F318" t="s">
        <v>1725</v>
      </c>
      <c r="G318" t="s">
        <v>1709</v>
      </c>
      <c r="H318" t="s">
        <v>1710</v>
      </c>
      <c r="I318" t="s">
        <v>1711</v>
      </c>
      <c r="J318" t="s">
        <v>1712</v>
      </c>
    </row>
    <row r="319" spans="1:10">
      <c r="A319" t="s">
        <v>380</v>
      </c>
      <c r="B319" t="s">
        <v>1263</v>
      </c>
      <c r="C319" t="s">
        <v>2458</v>
      </c>
      <c r="D319" t="s">
        <v>1728</v>
      </c>
      <c r="E319" t="s">
        <v>2457</v>
      </c>
      <c r="F319" t="s">
        <v>1725</v>
      </c>
      <c r="G319" t="s">
        <v>1709</v>
      </c>
      <c r="H319" t="s">
        <v>1710</v>
      </c>
      <c r="I319" t="s">
        <v>1711</v>
      </c>
      <c r="J319" t="s">
        <v>1712</v>
      </c>
    </row>
    <row r="320" spans="1:10">
      <c r="A320" t="s">
        <v>381</v>
      </c>
      <c r="B320" t="s">
        <v>1264</v>
      </c>
      <c r="C320" t="s">
        <v>2442</v>
      </c>
      <c r="D320" t="s">
        <v>1728</v>
      </c>
      <c r="E320" t="s">
        <v>2441</v>
      </c>
      <c r="F320" t="s">
        <v>1725</v>
      </c>
      <c r="G320" t="s">
        <v>1709</v>
      </c>
      <c r="H320" t="s">
        <v>1710</v>
      </c>
      <c r="I320" t="s">
        <v>1711</v>
      </c>
      <c r="J320" t="s">
        <v>1712</v>
      </c>
    </row>
    <row r="321" spans="1:10">
      <c r="A321" t="s">
        <v>382</v>
      </c>
      <c r="B321" t="s">
        <v>1264</v>
      </c>
      <c r="C321" t="s">
        <v>3782</v>
      </c>
      <c r="D321" t="s">
        <v>1728</v>
      </c>
      <c r="E321" t="s">
        <v>3781</v>
      </c>
      <c r="F321" t="s">
        <v>1725</v>
      </c>
      <c r="G321" t="s">
        <v>3784</v>
      </c>
      <c r="H321" t="s">
        <v>1728</v>
      </c>
      <c r="I321" t="s">
        <v>3783</v>
      </c>
      <c r="J321" t="s">
        <v>1725</v>
      </c>
    </row>
    <row r="322" spans="1:10">
      <c r="A322" t="s">
        <v>383</v>
      </c>
      <c r="B322" t="s">
        <v>1265</v>
      </c>
      <c r="C322" t="s">
        <v>2444</v>
      </c>
      <c r="D322" t="s">
        <v>1728</v>
      </c>
      <c r="E322" t="s">
        <v>2443</v>
      </c>
      <c r="F322" t="s">
        <v>1725</v>
      </c>
      <c r="G322" t="s">
        <v>1709</v>
      </c>
      <c r="H322" t="s">
        <v>1710</v>
      </c>
      <c r="I322" t="s">
        <v>1711</v>
      </c>
      <c r="J322" t="s">
        <v>1712</v>
      </c>
    </row>
    <row r="323" spans="1:10">
      <c r="A323" t="s">
        <v>384</v>
      </c>
      <c r="B323" t="s">
        <v>1266</v>
      </c>
      <c r="C323" t="s">
        <v>2446</v>
      </c>
      <c r="D323" t="s">
        <v>1728</v>
      </c>
      <c r="E323" t="s">
        <v>2445</v>
      </c>
      <c r="F323" t="s">
        <v>1725</v>
      </c>
      <c r="G323" t="s">
        <v>1709</v>
      </c>
      <c r="H323" t="s">
        <v>1710</v>
      </c>
      <c r="I323" t="s">
        <v>1711</v>
      </c>
      <c r="J323" t="s">
        <v>1712</v>
      </c>
    </row>
    <row r="324" spans="1:10">
      <c r="A324" t="s">
        <v>385</v>
      </c>
      <c r="B324" t="s">
        <v>1266</v>
      </c>
      <c r="C324" t="s">
        <v>2448</v>
      </c>
      <c r="D324" t="s">
        <v>1728</v>
      </c>
      <c r="E324" t="s">
        <v>2447</v>
      </c>
      <c r="F324" t="s">
        <v>1725</v>
      </c>
      <c r="G324" t="s">
        <v>1709</v>
      </c>
      <c r="H324" t="s">
        <v>1710</v>
      </c>
      <c r="I324" t="s">
        <v>1711</v>
      </c>
      <c r="J324" t="s">
        <v>1712</v>
      </c>
    </row>
    <row r="325" spans="1:10">
      <c r="A325" t="s">
        <v>386</v>
      </c>
      <c r="B325" t="s">
        <v>1267</v>
      </c>
      <c r="C325" t="s">
        <v>2468</v>
      </c>
      <c r="D325" t="s">
        <v>1728</v>
      </c>
      <c r="E325" t="s">
        <v>2467</v>
      </c>
      <c r="F325" t="s">
        <v>1725</v>
      </c>
      <c r="G325" t="s">
        <v>1709</v>
      </c>
      <c r="H325" t="s">
        <v>1710</v>
      </c>
      <c r="I325" t="s">
        <v>1711</v>
      </c>
      <c r="J325" t="s">
        <v>1712</v>
      </c>
    </row>
    <row r="326" spans="1:10">
      <c r="A326" t="s">
        <v>387</v>
      </c>
      <c r="B326" t="s">
        <v>1267</v>
      </c>
      <c r="C326" t="s">
        <v>2450</v>
      </c>
      <c r="D326" t="s">
        <v>1728</v>
      </c>
      <c r="E326" t="s">
        <v>2449</v>
      </c>
      <c r="F326" t="s">
        <v>1725</v>
      </c>
      <c r="G326" t="s">
        <v>1709</v>
      </c>
      <c r="H326" t="s">
        <v>1710</v>
      </c>
      <c r="I326" t="s">
        <v>1711</v>
      </c>
      <c r="J326" t="s">
        <v>1712</v>
      </c>
    </row>
    <row r="327" spans="1:10">
      <c r="A327" t="s">
        <v>388</v>
      </c>
      <c r="B327" t="s">
        <v>1268</v>
      </c>
      <c r="C327" t="s">
        <v>2452</v>
      </c>
      <c r="D327" t="s">
        <v>1728</v>
      </c>
      <c r="E327" t="s">
        <v>2451</v>
      </c>
      <c r="F327" t="s">
        <v>1725</v>
      </c>
      <c r="G327" t="s">
        <v>1709</v>
      </c>
      <c r="H327" t="s">
        <v>1710</v>
      </c>
      <c r="I327" t="s">
        <v>1711</v>
      </c>
      <c r="J327" t="s">
        <v>1712</v>
      </c>
    </row>
    <row r="328" spans="1:10">
      <c r="A328" t="s">
        <v>389</v>
      </c>
      <c r="B328" t="s">
        <v>1269</v>
      </c>
      <c r="C328" t="s">
        <v>2454</v>
      </c>
      <c r="D328" t="s">
        <v>1728</v>
      </c>
      <c r="E328" t="s">
        <v>2453</v>
      </c>
      <c r="F328" t="s">
        <v>1725</v>
      </c>
      <c r="G328" t="s">
        <v>1709</v>
      </c>
      <c r="H328" t="s">
        <v>1710</v>
      </c>
      <c r="I328" t="s">
        <v>1711</v>
      </c>
      <c r="J328" t="s">
        <v>1712</v>
      </c>
    </row>
    <row r="329" spans="1:10">
      <c r="A329" t="s">
        <v>390</v>
      </c>
      <c r="B329" t="s">
        <v>1269</v>
      </c>
      <c r="C329" t="s">
        <v>2456</v>
      </c>
      <c r="D329" t="s">
        <v>1728</v>
      </c>
      <c r="E329" t="s">
        <v>2455</v>
      </c>
      <c r="F329" t="s">
        <v>1725</v>
      </c>
      <c r="G329" t="s">
        <v>1709</v>
      </c>
      <c r="H329" t="s">
        <v>1710</v>
      </c>
      <c r="I329" t="s">
        <v>1711</v>
      </c>
      <c r="J329" t="s">
        <v>1712</v>
      </c>
    </row>
    <row r="330" spans="1:10">
      <c r="A330" t="s">
        <v>391</v>
      </c>
      <c r="B330" t="s">
        <v>1270</v>
      </c>
      <c r="C330" t="s">
        <v>2460</v>
      </c>
      <c r="D330" t="s">
        <v>1728</v>
      </c>
      <c r="E330" t="s">
        <v>2459</v>
      </c>
      <c r="F330" t="s">
        <v>1725</v>
      </c>
      <c r="G330" t="s">
        <v>1709</v>
      </c>
      <c r="H330" t="s">
        <v>1710</v>
      </c>
      <c r="I330" t="s">
        <v>1711</v>
      </c>
      <c r="J330" t="s">
        <v>1712</v>
      </c>
    </row>
    <row r="331" spans="1:10">
      <c r="A331" t="s">
        <v>392</v>
      </c>
      <c r="B331" t="s">
        <v>1271</v>
      </c>
      <c r="C331" t="s">
        <v>2462</v>
      </c>
      <c r="D331" t="s">
        <v>1728</v>
      </c>
      <c r="E331" t="s">
        <v>2461</v>
      </c>
      <c r="F331" t="s">
        <v>1725</v>
      </c>
      <c r="G331" t="s">
        <v>1709</v>
      </c>
      <c r="H331" t="s">
        <v>1710</v>
      </c>
      <c r="I331" t="s">
        <v>1711</v>
      </c>
      <c r="J331" t="s">
        <v>1712</v>
      </c>
    </row>
    <row r="332" spans="1:10">
      <c r="A332" t="s">
        <v>393</v>
      </c>
      <c r="B332" t="s">
        <v>1271</v>
      </c>
      <c r="C332" t="s">
        <v>2464</v>
      </c>
      <c r="D332" t="s">
        <v>1728</v>
      </c>
      <c r="E332" t="s">
        <v>2463</v>
      </c>
      <c r="F332" t="s">
        <v>1725</v>
      </c>
      <c r="G332" t="s">
        <v>1709</v>
      </c>
      <c r="H332" t="s">
        <v>1710</v>
      </c>
      <c r="I332" t="s">
        <v>1711</v>
      </c>
      <c r="J332" t="s">
        <v>1712</v>
      </c>
    </row>
    <row r="333" spans="1:10">
      <c r="A333" t="s">
        <v>394</v>
      </c>
      <c r="B333" t="s">
        <v>1272</v>
      </c>
      <c r="C333" t="s">
        <v>2466</v>
      </c>
      <c r="D333" t="s">
        <v>1728</v>
      </c>
      <c r="E333" t="s">
        <v>2465</v>
      </c>
      <c r="F333" t="s">
        <v>1725</v>
      </c>
      <c r="G333" t="s">
        <v>1709</v>
      </c>
      <c r="H333" t="s">
        <v>1710</v>
      </c>
      <c r="I333" t="s">
        <v>1711</v>
      </c>
      <c r="J333" t="s">
        <v>1712</v>
      </c>
    </row>
    <row r="334" spans="1:10">
      <c r="A334" t="s">
        <v>395</v>
      </c>
      <c r="B334" t="s">
        <v>1273</v>
      </c>
      <c r="C334" t="s">
        <v>2470</v>
      </c>
      <c r="D334" t="s">
        <v>1728</v>
      </c>
      <c r="E334" t="s">
        <v>2469</v>
      </c>
      <c r="F334" t="s">
        <v>1725</v>
      </c>
      <c r="G334" t="s">
        <v>1709</v>
      </c>
      <c r="H334" t="s">
        <v>1710</v>
      </c>
      <c r="I334" t="s">
        <v>1711</v>
      </c>
      <c r="J334" t="s">
        <v>1712</v>
      </c>
    </row>
    <row r="335" spans="1:10">
      <c r="A335" t="s">
        <v>396</v>
      </c>
      <c r="B335" t="s">
        <v>1274</v>
      </c>
      <c r="C335" t="s">
        <v>2480</v>
      </c>
      <c r="D335" t="s">
        <v>1728</v>
      </c>
      <c r="E335" t="s">
        <v>2479</v>
      </c>
      <c r="F335" t="s">
        <v>1725</v>
      </c>
      <c r="G335" t="s">
        <v>1709</v>
      </c>
      <c r="H335" t="s">
        <v>1710</v>
      </c>
      <c r="I335" t="s">
        <v>1711</v>
      </c>
      <c r="J335" t="s">
        <v>1712</v>
      </c>
    </row>
    <row r="336" spans="1:10">
      <c r="A336" t="s">
        <v>397</v>
      </c>
      <c r="B336" t="s">
        <v>1275</v>
      </c>
      <c r="C336" t="s">
        <v>2472</v>
      </c>
      <c r="D336" t="s">
        <v>1728</v>
      </c>
      <c r="E336" t="s">
        <v>2471</v>
      </c>
      <c r="F336" t="s">
        <v>1725</v>
      </c>
      <c r="G336" t="s">
        <v>1709</v>
      </c>
      <c r="H336" t="s">
        <v>1710</v>
      </c>
      <c r="I336" t="s">
        <v>1711</v>
      </c>
      <c r="J336" t="s">
        <v>1712</v>
      </c>
    </row>
    <row r="337" spans="1:10">
      <c r="A337" t="s">
        <v>398</v>
      </c>
      <c r="B337" t="s">
        <v>1275</v>
      </c>
      <c r="C337" t="s">
        <v>2474</v>
      </c>
      <c r="D337" t="s">
        <v>1728</v>
      </c>
      <c r="E337" t="s">
        <v>2473</v>
      </c>
      <c r="F337" t="s">
        <v>1725</v>
      </c>
      <c r="G337" t="s">
        <v>1709</v>
      </c>
      <c r="H337" t="s">
        <v>1710</v>
      </c>
      <c r="I337" t="s">
        <v>1711</v>
      </c>
      <c r="J337" t="s">
        <v>1712</v>
      </c>
    </row>
    <row r="338" spans="1:10">
      <c r="A338" t="s">
        <v>399</v>
      </c>
      <c r="B338" t="s">
        <v>1276</v>
      </c>
      <c r="C338" t="s">
        <v>2476</v>
      </c>
      <c r="D338" t="s">
        <v>1728</v>
      </c>
      <c r="E338" t="s">
        <v>2475</v>
      </c>
      <c r="F338" t="s">
        <v>1725</v>
      </c>
      <c r="G338" t="s">
        <v>1709</v>
      </c>
      <c r="H338" t="s">
        <v>1710</v>
      </c>
      <c r="I338" t="s">
        <v>1711</v>
      </c>
      <c r="J338" t="s">
        <v>1712</v>
      </c>
    </row>
    <row r="339" spans="1:10">
      <c r="A339" t="s">
        <v>400</v>
      </c>
      <c r="B339" t="s">
        <v>1276</v>
      </c>
      <c r="C339" t="s">
        <v>2490</v>
      </c>
      <c r="D339" t="s">
        <v>1728</v>
      </c>
      <c r="E339" t="s">
        <v>2489</v>
      </c>
      <c r="F339" t="s">
        <v>1725</v>
      </c>
      <c r="G339" t="s">
        <v>1709</v>
      </c>
      <c r="H339" t="s">
        <v>1710</v>
      </c>
      <c r="I339" t="s">
        <v>1711</v>
      </c>
      <c r="J339" t="s">
        <v>1712</v>
      </c>
    </row>
    <row r="340" spans="1:10">
      <c r="A340" t="s">
        <v>401</v>
      </c>
      <c r="B340" t="s">
        <v>1277</v>
      </c>
      <c r="C340" t="s">
        <v>2494</v>
      </c>
      <c r="D340" t="s">
        <v>1728</v>
      </c>
      <c r="E340" t="s">
        <v>2493</v>
      </c>
      <c r="F340" t="s">
        <v>1725</v>
      </c>
      <c r="G340" t="s">
        <v>1709</v>
      </c>
      <c r="H340" t="s">
        <v>1710</v>
      </c>
      <c r="I340" t="s">
        <v>1711</v>
      </c>
      <c r="J340" t="s">
        <v>1712</v>
      </c>
    </row>
    <row r="341" spans="1:10">
      <c r="A341" t="s">
        <v>402</v>
      </c>
      <c r="B341" t="s">
        <v>1277</v>
      </c>
      <c r="C341" t="s">
        <v>2478</v>
      </c>
      <c r="D341" t="s">
        <v>1728</v>
      </c>
      <c r="E341" t="s">
        <v>2477</v>
      </c>
      <c r="F341" t="s">
        <v>1725</v>
      </c>
      <c r="G341" t="s">
        <v>1709</v>
      </c>
      <c r="H341" t="s">
        <v>1710</v>
      </c>
      <c r="I341" t="s">
        <v>1711</v>
      </c>
      <c r="J341" t="s">
        <v>1712</v>
      </c>
    </row>
    <row r="342" spans="1:10">
      <c r="A342" t="s">
        <v>403</v>
      </c>
      <c r="B342" t="s">
        <v>1278</v>
      </c>
      <c r="C342" t="s">
        <v>2482</v>
      </c>
      <c r="D342" t="s">
        <v>1728</v>
      </c>
      <c r="E342" t="s">
        <v>2481</v>
      </c>
      <c r="F342" t="s">
        <v>1725</v>
      </c>
      <c r="G342" t="s">
        <v>1709</v>
      </c>
      <c r="H342" t="s">
        <v>1710</v>
      </c>
      <c r="I342" t="s">
        <v>1711</v>
      </c>
      <c r="J342" t="s">
        <v>1712</v>
      </c>
    </row>
    <row r="343" spans="1:10">
      <c r="A343" t="s">
        <v>404</v>
      </c>
      <c r="B343" t="s">
        <v>1278</v>
      </c>
      <c r="C343" t="s">
        <v>2484</v>
      </c>
      <c r="D343" t="s">
        <v>1728</v>
      </c>
      <c r="E343" t="s">
        <v>2483</v>
      </c>
      <c r="F343" t="s">
        <v>1725</v>
      </c>
      <c r="G343" t="s">
        <v>1709</v>
      </c>
      <c r="H343" t="s">
        <v>1710</v>
      </c>
      <c r="I343" t="s">
        <v>1711</v>
      </c>
      <c r="J343" t="s">
        <v>1712</v>
      </c>
    </row>
    <row r="344" spans="1:10">
      <c r="A344" t="s">
        <v>405</v>
      </c>
      <c r="B344" t="s">
        <v>1279</v>
      </c>
      <c r="C344" t="s">
        <v>2486</v>
      </c>
      <c r="D344" t="s">
        <v>1728</v>
      </c>
      <c r="E344" t="s">
        <v>2485</v>
      </c>
      <c r="F344" t="s">
        <v>1725</v>
      </c>
      <c r="G344" t="s">
        <v>1709</v>
      </c>
      <c r="H344" t="s">
        <v>1710</v>
      </c>
      <c r="I344" t="s">
        <v>1711</v>
      </c>
      <c r="J344" t="s">
        <v>1712</v>
      </c>
    </row>
    <row r="345" spans="1:10">
      <c r="A345" t="s">
        <v>406</v>
      </c>
      <c r="B345" t="s">
        <v>1280</v>
      </c>
      <c r="C345" t="s">
        <v>2488</v>
      </c>
      <c r="D345" t="s">
        <v>1728</v>
      </c>
      <c r="E345" t="s">
        <v>2487</v>
      </c>
      <c r="F345" t="s">
        <v>1725</v>
      </c>
      <c r="G345" t="s">
        <v>1709</v>
      </c>
      <c r="H345" t="s">
        <v>1710</v>
      </c>
      <c r="I345" t="s">
        <v>1711</v>
      </c>
      <c r="J345" t="s">
        <v>1712</v>
      </c>
    </row>
    <row r="346" spans="1:10">
      <c r="A346" t="s">
        <v>407</v>
      </c>
      <c r="B346" t="s">
        <v>1280</v>
      </c>
      <c r="C346" t="s">
        <v>2502</v>
      </c>
      <c r="D346" t="s">
        <v>1728</v>
      </c>
      <c r="E346" t="s">
        <v>2501</v>
      </c>
      <c r="F346" t="s">
        <v>1725</v>
      </c>
      <c r="G346" t="s">
        <v>1709</v>
      </c>
      <c r="H346" t="s">
        <v>1710</v>
      </c>
      <c r="I346" t="s">
        <v>1711</v>
      </c>
      <c r="J346" t="s">
        <v>1712</v>
      </c>
    </row>
    <row r="347" spans="1:10">
      <c r="A347" t="s">
        <v>408</v>
      </c>
      <c r="B347" t="s">
        <v>1281</v>
      </c>
      <c r="C347" t="s">
        <v>2492</v>
      </c>
      <c r="D347" t="s">
        <v>1728</v>
      </c>
      <c r="E347" t="s">
        <v>2491</v>
      </c>
      <c r="F347" t="s">
        <v>1725</v>
      </c>
      <c r="G347" t="s">
        <v>1709</v>
      </c>
      <c r="H347" t="s">
        <v>1710</v>
      </c>
      <c r="I347" t="s">
        <v>1711</v>
      </c>
      <c r="J347" t="s">
        <v>1712</v>
      </c>
    </row>
    <row r="348" spans="1:10">
      <c r="A348" t="s">
        <v>409</v>
      </c>
      <c r="B348" t="s">
        <v>1281</v>
      </c>
      <c r="C348" t="s">
        <v>2496</v>
      </c>
      <c r="D348" t="s">
        <v>1728</v>
      </c>
      <c r="E348" t="s">
        <v>2495</v>
      </c>
      <c r="F348" t="s">
        <v>1725</v>
      </c>
      <c r="G348" t="s">
        <v>1709</v>
      </c>
      <c r="H348" t="s">
        <v>1710</v>
      </c>
      <c r="I348" t="s">
        <v>1711</v>
      </c>
      <c r="J348" t="s">
        <v>1712</v>
      </c>
    </row>
    <row r="349" spans="1:10">
      <c r="A349" t="s">
        <v>410</v>
      </c>
      <c r="B349" t="s">
        <v>1282</v>
      </c>
      <c r="C349" t="s">
        <v>2498</v>
      </c>
      <c r="D349" t="s">
        <v>1728</v>
      </c>
      <c r="E349" t="s">
        <v>2497</v>
      </c>
      <c r="F349" t="s">
        <v>1725</v>
      </c>
      <c r="G349" t="s">
        <v>1709</v>
      </c>
      <c r="H349" t="s">
        <v>1710</v>
      </c>
      <c r="I349" t="s">
        <v>1711</v>
      </c>
      <c r="J349" t="s">
        <v>1712</v>
      </c>
    </row>
    <row r="350" spans="1:10">
      <c r="A350" t="s">
        <v>411</v>
      </c>
      <c r="B350" t="s">
        <v>1282</v>
      </c>
      <c r="C350" t="s">
        <v>2500</v>
      </c>
      <c r="D350" t="s">
        <v>1728</v>
      </c>
      <c r="E350" t="s">
        <v>2499</v>
      </c>
      <c r="F350" t="s">
        <v>1725</v>
      </c>
      <c r="G350" t="s">
        <v>1709</v>
      </c>
      <c r="H350" t="s">
        <v>1710</v>
      </c>
      <c r="I350" t="s">
        <v>1711</v>
      </c>
      <c r="J350" t="s">
        <v>1712</v>
      </c>
    </row>
    <row r="351" spans="1:10">
      <c r="A351" t="s">
        <v>412</v>
      </c>
      <c r="B351" t="s">
        <v>1283</v>
      </c>
      <c r="C351" t="s">
        <v>2516</v>
      </c>
      <c r="D351" t="s">
        <v>1728</v>
      </c>
      <c r="E351" t="s">
        <v>2515</v>
      </c>
      <c r="F351" t="s">
        <v>1725</v>
      </c>
      <c r="G351" t="s">
        <v>1709</v>
      </c>
      <c r="H351" t="s">
        <v>1710</v>
      </c>
      <c r="I351" t="s">
        <v>1711</v>
      </c>
      <c r="J351" t="s">
        <v>1712</v>
      </c>
    </row>
    <row r="352" spans="1:10">
      <c r="A352" t="s">
        <v>413</v>
      </c>
      <c r="B352" t="s">
        <v>1284</v>
      </c>
      <c r="C352" t="s">
        <v>2504</v>
      </c>
      <c r="D352" t="s">
        <v>1728</v>
      </c>
      <c r="E352" t="s">
        <v>2503</v>
      </c>
      <c r="F352" t="s">
        <v>1725</v>
      </c>
      <c r="G352" t="s">
        <v>1709</v>
      </c>
      <c r="H352" t="s">
        <v>1710</v>
      </c>
      <c r="I352" t="s">
        <v>1711</v>
      </c>
      <c r="J352" t="s">
        <v>1712</v>
      </c>
    </row>
    <row r="353" spans="1:10">
      <c r="A353" t="s">
        <v>414</v>
      </c>
      <c r="B353" t="s">
        <v>1284</v>
      </c>
      <c r="C353" t="s">
        <v>2506</v>
      </c>
      <c r="D353" t="s">
        <v>1728</v>
      </c>
      <c r="E353" t="s">
        <v>2505</v>
      </c>
      <c r="F353" t="s">
        <v>1725</v>
      </c>
      <c r="G353" t="s">
        <v>1709</v>
      </c>
      <c r="H353" t="s">
        <v>1710</v>
      </c>
      <c r="I353" t="s">
        <v>1711</v>
      </c>
      <c r="J353" t="s">
        <v>1712</v>
      </c>
    </row>
    <row r="354" spans="1:10">
      <c r="A354" t="s">
        <v>415</v>
      </c>
      <c r="B354" t="s">
        <v>1285</v>
      </c>
      <c r="C354" t="s">
        <v>2508</v>
      </c>
      <c r="D354" t="s">
        <v>1728</v>
      </c>
      <c r="E354" t="s">
        <v>2507</v>
      </c>
      <c r="F354" t="s">
        <v>1725</v>
      </c>
      <c r="G354" t="s">
        <v>1709</v>
      </c>
      <c r="H354" t="s">
        <v>1710</v>
      </c>
      <c r="I354" t="s">
        <v>1711</v>
      </c>
      <c r="J354" t="s">
        <v>1712</v>
      </c>
    </row>
    <row r="355" spans="1:10">
      <c r="A355" t="s">
        <v>416</v>
      </c>
      <c r="B355" t="s">
        <v>1286</v>
      </c>
      <c r="C355" t="s">
        <v>2528</v>
      </c>
      <c r="D355" t="s">
        <v>1728</v>
      </c>
      <c r="E355" t="s">
        <v>2527</v>
      </c>
      <c r="F355" t="s">
        <v>1725</v>
      </c>
      <c r="G355" t="s">
        <v>1709</v>
      </c>
      <c r="H355" t="s">
        <v>1710</v>
      </c>
      <c r="I355" t="s">
        <v>1711</v>
      </c>
      <c r="J355" t="s">
        <v>1712</v>
      </c>
    </row>
    <row r="356" spans="1:10">
      <c r="A356" t="s">
        <v>417</v>
      </c>
      <c r="B356" t="s">
        <v>1286</v>
      </c>
      <c r="C356" t="s">
        <v>2510</v>
      </c>
      <c r="D356" t="s">
        <v>1728</v>
      </c>
      <c r="E356" t="s">
        <v>2509</v>
      </c>
      <c r="F356" t="s">
        <v>1725</v>
      </c>
      <c r="G356" t="s">
        <v>1709</v>
      </c>
      <c r="H356" t="s">
        <v>1710</v>
      </c>
      <c r="I356" t="s">
        <v>1711</v>
      </c>
      <c r="J356" t="s">
        <v>1712</v>
      </c>
    </row>
    <row r="357" spans="1:10">
      <c r="A357" t="s">
        <v>418</v>
      </c>
      <c r="B357" t="s">
        <v>1287</v>
      </c>
      <c r="C357" t="s">
        <v>2512</v>
      </c>
      <c r="D357" t="s">
        <v>1728</v>
      </c>
      <c r="E357" t="s">
        <v>2511</v>
      </c>
      <c r="F357" t="s">
        <v>1725</v>
      </c>
      <c r="G357" t="s">
        <v>1709</v>
      </c>
      <c r="H357" t="s">
        <v>1710</v>
      </c>
      <c r="I357" t="s">
        <v>1711</v>
      </c>
      <c r="J357" t="s">
        <v>1712</v>
      </c>
    </row>
    <row r="358" spans="1:10">
      <c r="A358" t="s">
        <v>419</v>
      </c>
      <c r="B358" t="s">
        <v>1288</v>
      </c>
      <c r="C358" t="s">
        <v>2534</v>
      </c>
      <c r="D358" t="s">
        <v>1728</v>
      </c>
      <c r="E358" t="s">
        <v>2533</v>
      </c>
      <c r="F358" t="s">
        <v>1725</v>
      </c>
      <c r="G358" t="s">
        <v>1709</v>
      </c>
      <c r="H358" t="s">
        <v>1710</v>
      </c>
      <c r="I358" t="s">
        <v>1711</v>
      </c>
      <c r="J358" t="s">
        <v>1712</v>
      </c>
    </row>
    <row r="359" spans="1:10">
      <c r="A359" t="s">
        <v>420</v>
      </c>
      <c r="B359" t="s">
        <v>1289</v>
      </c>
      <c r="C359" t="s">
        <v>2514</v>
      </c>
      <c r="D359" t="s">
        <v>1728</v>
      </c>
      <c r="E359" t="s">
        <v>2513</v>
      </c>
      <c r="F359" t="s">
        <v>1725</v>
      </c>
      <c r="G359" t="s">
        <v>1709</v>
      </c>
      <c r="H359" t="s">
        <v>1710</v>
      </c>
      <c r="I359" t="s">
        <v>1711</v>
      </c>
      <c r="J359" t="s">
        <v>1712</v>
      </c>
    </row>
    <row r="360" spans="1:10">
      <c r="A360" t="s">
        <v>421</v>
      </c>
      <c r="B360" t="s">
        <v>1290</v>
      </c>
      <c r="C360" t="s">
        <v>2518</v>
      </c>
      <c r="D360" t="s">
        <v>1728</v>
      </c>
      <c r="E360" t="s">
        <v>2517</v>
      </c>
      <c r="F360" t="s">
        <v>1725</v>
      </c>
      <c r="G360" t="s">
        <v>1709</v>
      </c>
      <c r="H360" t="s">
        <v>1710</v>
      </c>
      <c r="I360" t="s">
        <v>1711</v>
      </c>
      <c r="J360" t="s">
        <v>1712</v>
      </c>
    </row>
    <row r="361" spans="1:10">
      <c r="A361" t="s">
        <v>422</v>
      </c>
      <c r="B361" t="s">
        <v>1290</v>
      </c>
      <c r="C361" t="s">
        <v>2520</v>
      </c>
      <c r="D361" t="s">
        <v>1728</v>
      </c>
      <c r="E361" t="s">
        <v>2519</v>
      </c>
      <c r="F361" t="s">
        <v>1725</v>
      </c>
      <c r="G361" t="s">
        <v>1709</v>
      </c>
      <c r="H361" t="s">
        <v>1710</v>
      </c>
      <c r="I361" t="s">
        <v>1711</v>
      </c>
      <c r="J361" t="s">
        <v>1712</v>
      </c>
    </row>
    <row r="362" spans="1:10">
      <c r="A362" t="s">
        <v>423</v>
      </c>
      <c r="B362" t="s">
        <v>1291</v>
      </c>
      <c r="C362" t="s">
        <v>2522</v>
      </c>
      <c r="D362" t="s">
        <v>1728</v>
      </c>
      <c r="E362" t="s">
        <v>2521</v>
      </c>
      <c r="F362" t="s">
        <v>1725</v>
      </c>
      <c r="G362" t="s">
        <v>1709</v>
      </c>
      <c r="H362" t="s">
        <v>1710</v>
      </c>
      <c r="I362" t="s">
        <v>1711</v>
      </c>
      <c r="J362" t="s">
        <v>1712</v>
      </c>
    </row>
    <row r="363" spans="1:10">
      <c r="A363" t="s">
        <v>424</v>
      </c>
      <c r="B363" t="s">
        <v>1292</v>
      </c>
      <c r="C363" t="s">
        <v>2524</v>
      </c>
      <c r="D363" t="s">
        <v>1728</v>
      </c>
      <c r="E363" t="s">
        <v>2523</v>
      </c>
      <c r="F363" t="s">
        <v>1725</v>
      </c>
      <c r="G363" t="s">
        <v>1709</v>
      </c>
      <c r="H363" t="s">
        <v>1710</v>
      </c>
      <c r="I363" t="s">
        <v>1711</v>
      </c>
      <c r="J363" t="s">
        <v>1712</v>
      </c>
    </row>
    <row r="364" spans="1:10">
      <c r="A364" t="s">
        <v>425</v>
      </c>
      <c r="B364" t="s">
        <v>1292</v>
      </c>
      <c r="C364" t="s">
        <v>2526</v>
      </c>
      <c r="D364" t="s">
        <v>1728</v>
      </c>
      <c r="E364" t="s">
        <v>2525</v>
      </c>
      <c r="F364" t="s">
        <v>1725</v>
      </c>
      <c r="G364" t="s">
        <v>1709</v>
      </c>
      <c r="H364" t="s">
        <v>1710</v>
      </c>
      <c r="I364" t="s">
        <v>1711</v>
      </c>
      <c r="J364" t="s">
        <v>1712</v>
      </c>
    </row>
    <row r="365" spans="1:10">
      <c r="A365" t="s">
        <v>426</v>
      </c>
      <c r="B365" t="s">
        <v>1293</v>
      </c>
      <c r="C365" t="s">
        <v>2530</v>
      </c>
      <c r="D365" t="s">
        <v>1728</v>
      </c>
      <c r="E365" t="s">
        <v>2529</v>
      </c>
      <c r="F365" t="s">
        <v>1725</v>
      </c>
      <c r="G365" t="s">
        <v>1709</v>
      </c>
      <c r="H365" t="s">
        <v>1710</v>
      </c>
      <c r="I365" t="s">
        <v>1711</v>
      </c>
      <c r="J365" t="s">
        <v>1712</v>
      </c>
    </row>
    <row r="366" spans="1:10">
      <c r="A366" t="s">
        <v>427</v>
      </c>
      <c r="B366" t="s">
        <v>1293</v>
      </c>
      <c r="C366" t="s">
        <v>3792</v>
      </c>
      <c r="D366" t="s">
        <v>1728</v>
      </c>
      <c r="E366" t="s">
        <v>3791</v>
      </c>
      <c r="F366" t="s">
        <v>1725</v>
      </c>
      <c r="G366" t="s">
        <v>3794</v>
      </c>
      <c r="H366" t="s">
        <v>1728</v>
      </c>
      <c r="I366" t="s">
        <v>3793</v>
      </c>
      <c r="J366" t="s">
        <v>1725</v>
      </c>
    </row>
    <row r="367" spans="1:10">
      <c r="A367" t="s">
        <v>428</v>
      </c>
      <c r="B367" t="s">
        <v>1294</v>
      </c>
      <c r="C367" t="s">
        <v>2532</v>
      </c>
      <c r="D367" t="s">
        <v>1728</v>
      </c>
      <c r="E367" t="s">
        <v>2531</v>
      </c>
      <c r="F367" t="s">
        <v>1725</v>
      </c>
      <c r="G367" t="s">
        <v>1709</v>
      </c>
      <c r="H367" t="s">
        <v>1710</v>
      </c>
      <c r="I367" t="s">
        <v>1711</v>
      </c>
      <c r="J367" t="s">
        <v>1712</v>
      </c>
    </row>
    <row r="368" spans="1:10">
      <c r="A368" t="s">
        <v>429</v>
      </c>
      <c r="B368" t="s">
        <v>1295</v>
      </c>
      <c r="C368" t="s">
        <v>2536</v>
      </c>
      <c r="D368" t="s">
        <v>1728</v>
      </c>
      <c r="E368" t="s">
        <v>2535</v>
      </c>
      <c r="F368" t="s">
        <v>1725</v>
      </c>
      <c r="G368" t="s">
        <v>1709</v>
      </c>
      <c r="H368" t="s">
        <v>1710</v>
      </c>
      <c r="I368" t="s">
        <v>1711</v>
      </c>
      <c r="J368" t="s">
        <v>1712</v>
      </c>
    </row>
    <row r="369" spans="1:10">
      <c r="A369" t="s">
        <v>430</v>
      </c>
      <c r="B369" t="s">
        <v>1296</v>
      </c>
      <c r="C369" t="s">
        <v>2538</v>
      </c>
      <c r="D369" t="s">
        <v>1728</v>
      </c>
      <c r="E369" t="s">
        <v>2537</v>
      </c>
      <c r="F369" t="s">
        <v>1725</v>
      </c>
      <c r="G369" t="s">
        <v>1709</v>
      </c>
      <c r="H369" t="s">
        <v>1710</v>
      </c>
      <c r="I369" t="s">
        <v>1711</v>
      </c>
      <c r="J369" t="s">
        <v>1712</v>
      </c>
    </row>
    <row r="370" spans="1:10">
      <c r="A370" t="s">
        <v>431</v>
      </c>
      <c r="B370" t="s">
        <v>1296</v>
      </c>
      <c r="C370" t="s">
        <v>2540</v>
      </c>
      <c r="D370" t="s">
        <v>1728</v>
      </c>
      <c r="E370" t="s">
        <v>2539</v>
      </c>
      <c r="F370" t="s">
        <v>1725</v>
      </c>
      <c r="G370" t="s">
        <v>1709</v>
      </c>
      <c r="H370" t="s">
        <v>1710</v>
      </c>
      <c r="I370" t="s">
        <v>1711</v>
      </c>
      <c r="J370" t="s">
        <v>1712</v>
      </c>
    </row>
    <row r="371" spans="1:10">
      <c r="A371" t="s">
        <v>432</v>
      </c>
      <c r="B371" t="s">
        <v>1297</v>
      </c>
      <c r="C371" t="s">
        <v>2552</v>
      </c>
      <c r="D371" t="s">
        <v>1728</v>
      </c>
      <c r="E371" t="s">
        <v>2551</v>
      </c>
      <c r="F371" t="s">
        <v>1725</v>
      </c>
      <c r="G371" t="s">
        <v>1709</v>
      </c>
      <c r="H371" t="s">
        <v>1710</v>
      </c>
      <c r="I371" t="s">
        <v>1711</v>
      </c>
      <c r="J371" t="s">
        <v>1712</v>
      </c>
    </row>
    <row r="372" spans="1:10">
      <c r="A372" t="s">
        <v>433</v>
      </c>
      <c r="B372" t="s">
        <v>1297</v>
      </c>
      <c r="C372" t="s">
        <v>2542</v>
      </c>
      <c r="D372" t="s">
        <v>1728</v>
      </c>
      <c r="E372" t="s">
        <v>2541</v>
      </c>
      <c r="F372" t="s">
        <v>1725</v>
      </c>
      <c r="G372" t="s">
        <v>1709</v>
      </c>
      <c r="H372" t="s">
        <v>1710</v>
      </c>
      <c r="I372" t="s">
        <v>1711</v>
      </c>
      <c r="J372" t="s">
        <v>1712</v>
      </c>
    </row>
    <row r="373" spans="1:10">
      <c r="A373" t="s">
        <v>434</v>
      </c>
      <c r="B373" t="s">
        <v>1298</v>
      </c>
      <c r="C373" t="s">
        <v>2544</v>
      </c>
      <c r="D373" t="s">
        <v>1728</v>
      </c>
      <c r="E373" t="s">
        <v>2543</v>
      </c>
      <c r="F373" t="s">
        <v>1725</v>
      </c>
      <c r="G373" t="s">
        <v>1709</v>
      </c>
      <c r="H373" t="s">
        <v>1710</v>
      </c>
      <c r="I373" t="s">
        <v>1711</v>
      </c>
      <c r="J373" t="s">
        <v>1712</v>
      </c>
    </row>
    <row r="374" spans="1:10">
      <c r="A374" t="s">
        <v>435</v>
      </c>
      <c r="B374" t="s">
        <v>1299</v>
      </c>
      <c r="C374" t="s">
        <v>2554</v>
      </c>
      <c r="D374" t="s">
        <v>1728</v>
      </c>
      <c r="E374" t="s">
        <v>2553</v>
      </c>
      <c r="F374" t="s">
        <v>1725</v>
      </c>
      <c r="G374" t="s">
        <v>1709</v>
      </c>
      <c r="H374" t="s">
        <v>1710</v>
      </c>
      <c r="I374" t="s">
        <v>1711</v>
      </c>
      <c r="J374" t="s">
        <v>1712</v>
      </c>
    </row>
    <row r="375" spans="1:10">
      <c r="A375" t="s">
        <v>436</v>
      </c>
      <c r="B375" t="s">
        <v>1299</v>
      </c>
      <c r="C375" t="s">
        <v>2546</v>
      </c>
      <c r="D375" t="s">
        <v>1728</v>
      </c>
      <c r="E375" t="s">
        <v>2545</v>
      </c>
      <c r="F375" t="s">
        <v>1725</v>
      </c>
      <c r="G375" t="s">
        <v>1709</v>
      </c>
      <c r="H375" t="s">
        <v>1710</v>
      </c>
      <c r="I375" t="s">
        <v>1711</v>
      </c>
      <c r="J375" t="s">
        <v>1712</v>
      </c>
    </row>
    <row r="376" spans="1:10">
      <c r="A376" t="s">
        <v>437</v>
      </c>
      <c r="B376" t="s">
        <v>1300</v>
      </c>
      <c r="C376" t="s">
        <v>2562</v>
      </c>
      <c r="D376" t="s">
        <v>1728</v>
      </c>
      <c r="E376" t="s">
        <v>2561</v>
      </c>
      <c r="F376" t="s">
        <v>1725</v>
      </c>
      <c r="G376" t="s">
        <v>1709</v>
      </c>
      <c r="H376" t="s">
        <v>1710</v>
      </c>
      <c r="I376" t="s">
        <v>1711</v>
      </c>
      <c r="J376" t="s">
        <v>1712</v>
      </c>
    </row>
    <row r="377" spans="1:10">
      <c r="A377" t="s">
        <v>438</v>
      </c>
      <c r="B377" t="s">
        <v>1300</v>
      </c>
      <c r="C377" t="s">
        <v>2548</v>
      </c>
      <c r="D377" t="s">
        <v>1728</v>
      </c>
      <c r="E377" t="s">
        <v>2547</v>
      </c>
      <c r="F377" t="s">
        <v>1725</v>
      </c>
      <c r="G377" t="s">
        <v>1709</v>
      </c>
      <c r="H377" t="s">
        <v>1710</v>
      </c>
      <c r="I377" t="s">
        <v>1711</v>
      </c>
      <c r="J377" t="s">
        <v>1712</v>
      </c>
    </row>
    <row r="378" spans="1:10">
      <c r="A378" t="s">
        <v>439</v>
      </c>
      <c r="B378" t="s">
        <v>1301</v>
      </c>
      <c r="C378" t="s">
        <v>2566</v>
      </c>
      <c r="D378" t="s">
        <v>1728</v>
      </c>
      <c r="E378" t="s">
        <v>2565</v>
      </c>
      <c r="F378" t="s">
        <v>1725</v>
      </c>
      <c r="G378" t="s">
        <v>1709</v>
      </c>
      <c r="H378" t="s">
        <v>1710</v>
      </c>
      <c r="I378" t="s">
        <v>1711</v>
      </c>
      <c r="J378" t="s">
        <v>1712</v>
      </c>
    </row>
    <row r="379" spans="1:10">
      <c r="A379" t="s">
        <v>440</v>
      </c>
      <c r="B379" t="s">
        <v>1302</v>
      </c>
      <c r="C379" t="s">
        <v>2550</v>
      </c>
      <c r="D379" t="s">
        <v>1728</v>
      </c>
      <c r="E379" t="s">
        <v>2549</v>
      </c>
      <c r="F379" t="s">
        <v>1725</v>
      </c>
      <c r="G379" t="s">
        <v>1709</v>
      </c>
      <c r="H379" t="s">
        <v>1710</v>
      </c>
      <c r="I379" t="s">
        <v>1711</v>
      </c>
      <c r="J379" t="s">
        <v>1712</v>
      </c>
    </row>
    <row r="380" spans="1:10">
      <c r="A380" t="s">
        <v>441</v>
      </c>
      <c r="B380" t="s">
        <v>1302</v>
      </c>
      <c r="C380" t="s">
        <v>2556</v>
      </c>
      <c r="D380" t="s">
        <v>1728</v>
      </c>
      <c r="E380" t="s">
        <v>2555</v>
      </c>
      <c r="F380" t="s">
        <v>1725</v>
      </c>
      <c r="G380" t="s">
        <v>1709</v>
      </c>
      <c r="H380" t="s">
        <v>1710</v>
      </c>
      <c r="I380" t="s">
        <v>1711</v>
      </c>
      <c r="J380" t="s">
        <v>1712</v>
      </c>
    </row>
    <row r="381" spans="1:10">
      <c r="A381" t="s">
        <v>442</v>
      </c>
      <c r="B381" t="s">
        <v>1303</v>
      </c>
      <c r="C381" t="s">
        <v>2558</v>
      </c>
      <c r="D381" t="s">
        <v>1728</v>
      </c>
      <c r="E381" t="s">
        <v>2557</v>
      </c>
      <c r="F381" t="s">
        <v>1725</v>
      </c>
      <c r="G381" t="s">
        <v>1709</v>
      </c>
      <c r="H381" t="s">
        <v>1710</v>
      </c>
      <c r="I381" t="s">
        <v>1711</v>
      </c>
      <c r="J381" t="s">
        <v>1712</v>
      </c>
    </row>
    <row r="382" spans="1:10">
      <c r="A382" t="s">
        <v>443</v>
      </c>
      <c r="B382" t="s">
        <v>1303</v>
      </c>
      <c r="C382" t="s">
        <v>2560</v>
      </c>
      <c r="D382" t="s">
        <v>1728</v>
      </c>
      <c r="E382" t="s">
        <v>2559</v>
      </c>
      <c r="F382" t="s">
        <v>1725</v>
      </c>
      <c r="G382" t="s">
        <v>1709</v>
      </c>
      <c r="H382" t="s">
        <v>1710</v>
      </c>
      <c r="I382" t="s">
        <v>1711</v>
      </c>
      <c r="J382" t="s">
        <v>1712</v>
      </c>
    </row>
    <row r="383" spans="1:10">
      <c r="A383" t="s">
        <v>444</v>
      </c>
      <c r="B383" t="s">
        <v>1304</v>
      </c>
      <c r="C383" t="s">
        <v>2564</v>
      </c>
      <c r="D383" t="s">
        <v>1728</v>
      </c>
      <c r="E383" t="s">
        <v>2563</v>
      </c>
      <c r="F383" t="s">
        <v>1725</v>
      </c>
      <c r="G383" t="s">
        <v>1709</v>
      </c>
      <c r="H383" t="s">
        <v>1710</v>
      </c>
      <c r="I383" t="s">
        <v>1711</v>
      </c>
      <c r="J383" t="s">
        <v>1712</v>
      </c>
    </row>
    <row r="384" spans="1:10">
      <c r="A384" t="s">
        <v>445</v>
      </c>
      <c r="B384" t="s">
        <v>1305</v>
      </c>
      <c r="C384" t="s">
        <v>2568</v>
      </c>
      <c r="D384" t="s">
        <v>1728</v>
      </c>
      <c r="E384" t="s">
        <v>2567</v>
      </c>
      <c r="F384" t="s">
        <v>1725</v>
      </c>
      <c r="G384" t="s">
        <v>1709</v>
      </c>
      <c r="H384" t="s">
        <v>1710</v>
      </c>
      <c r="I384" t="s">
        <v>1711</v>
      </c>
      <c r="J384" t="s">
        <v>1712</v>
      </c>
    </row>
    <row r="385" spans="1:10">
      <c r="A385" t="s">
        <v>446</v>
      </c>
      <c r="B385" t="s">
        <v>1306</v>
      </c>
      <c r="C385" t="s">
        <v>2570</v>
      </c>
      <c r="D385" t="s">
        <v>1728</v>
      </c>
      <c r="E385" t="s">
        <v>2569</v>
      </c>
      <c r="F385" t="s">
        <v>1725</v>
      </c>
      <c r="G385" t="s">
        <v>1709</v>
      </c>
      <c r="H385" t="s">
        <v>1710</v>
      </c>
      <c r="I385" t="s">
        <v>1711</v>
      </c>
      <c r="J385" t="s">
        <v>1712</v>
      </c>
    </row>
    <row r="386" spans="1:10">
      <c r="A386" t="s">
        <v>447</v>
      </c>
      <c r="B386" t="s">
        <v>1307</v>
      </c>
      <c r="C386" t="s">
        <v>2594</v>
      </c>
      <c r="D386" t="s">
        <v>1728</v>
      </c>
      <c r="E386" t="s">
        <v>2593</v>
      </c>
      <c r="F386" t="s">
        <v>1725</v>
      </c>
      <c r="G386" t="s">
        <v>1709</v>
      </c>
      <c r="H386" t="s">
        <v>1710</v>
      </c>
      <c r="I386" t="s">
        <v>1711</v>
      </c>
      <c r="J386" t="s">
        <v>1712</v>
      </c>
    </row>
    <row r="387" spans="1:10">
      <c r="A387" t="s">
        <v>448</v>
      </c>
      <c r="B387" t="s">
        <v>1307</v>
      </c>
      <c r="C387" t="s">
        <v>2572</v>
      </c>
      <c r="D387" t="s">
        <v>1728</v>
      </c>
      <c r="E387" t="s">
        <v>2571</v>
      </c>
      <c r="F387" t="s">
        <v>1725</v>
      </c>
      <c r="G387" t="s">
        <v>1709</v>
      </c>
      <c r="H387" t="s">
        <v>1710</v>
      </c>
      <c r="I387" t="s">
        <v>1711</v>
      </c>
      <c r="J387" t="s">
        <v>1712</v>
      </c>
    </row>
    <row r="388" spans="1:10">
      <c r="A388" t="s">
        <v>449</v>
      </c>
      <c r="B388" t="s">
        <v>1308</v>
      </c>
      <c r="C388" t="s">
        <v>2574</v>
      </c>
      <c r="D388" t="s">
        <v>1728</v>
      </c>
      <c r="E388" t="s">
        <v>2573</v>
      </c>
      <c r="F388" t="s">
        <v>1725</v>
      </c>
      <c r="G388" t="s">
        <v>1709</v>
      </c>
      <c r="H388" t="s">
        <v>1710</v>
      </c>
      <c r="I388" t="s">
        <v>1711</v>
      </c>
      <c r="J388" t="s">
        <v>1712</v>
      </c>
    </row>
    <row r="389" spans="1:10">
      <c r="A389" t="s">
        <v>450</v>
      </c>
      <c r="B389" t="s">
        <v>1309</v>
      </c>
      <c r="C389" t="s">
        <v>2576</v>
      </c>
      <c r="D389" t="s">
        <v>1728</v>
      </c>
      <c r="E389" t="s">
        <v>2575</v>
      </c>
      <c r="F389" t="s">
        <v>1725</v>
      </c>
      <c r="G389" t="s">
        <v>1709</v>
      </c>
      <c r="H389" t="s">
        <v>1710</v>
      </c>
      <c r="I389" t="s">
        <v>1711</v>
      </c>
      <c r="J389" t="s">
        <v>1712</v>
      </c>
    </row>
    <row r="390" spans="1:10">
      <c r="A390" t="s">
        <v>451</v>
      </c>
      <c r="B390" t="s">
        <v>1309</v>
      </c>
      <c r="C390" t="s">
        <v>2578</v>
      </c>
      <c r="D390" t="s">
        <v>1728</v>
      </c>
      <c r="E390" t="s">
        <v>2577</v>
      </c>
      <c r="F390" t="s">
        <v>1725</v>
      </c>
      <c r="G390" t="s">
        <v>1709</v>
      </c>
      <c r="H390" t="s">
        <v>1710</v>
      </c>
      <c r="I390" t="s">
        <v>1711</v>
      </c>
      <c r="J390" t="s">
        <v>1712</v>
      </c>
    </row>
    <row r="391" spans="1:10">
      <c r="A391" t="s">
        <v>452</v>
      </c>
      <c r="B391" t="s">
        <v>1310</v>
      </c>
      <c r="C391" t="s">
        <v>2582</v>
      </c>
      <c r="D391" t="s">
        <v>1728</v>
      </c>
      <c r="E391" t="s">
        <v>2581</v>
      </c>
      <c r="F391" t="s">
        <v>1725</v>
      </c>
      <c r="G391" t="s">
        <v>1709</v>
      </c>
      <c r="H391" t="s">
        <v>1710</v>
      </c>
      <c r="I391" t="s">
        <v>1711</v>
      </c>
      <c r="J391" t="s">
        <v>1712</v>
      </c>
    </row>
    <row r="392" spans="1:10">
      <c r="A392" t="s">
        <v>453</v>
      </c>
      <c r="B392" t="s">
        <v>1310</v>
      </c>
      <c r="C392" t="s">
        <v>2580</v>
      </c>
      <c r="D392" t="s">
        <v>1728</v>
      </c>
      <c r="E392" t="s">
        <v>2579</v>
      </c>
      <c r="F392" t="s">
        <v>1725</v>
      </c>
      <c r="G392" t="s">
        <v>1709</v>
      </c>
      <c r="H392" t="s">
        <v>1710</v>
      </c>
      <c r="I392" t="s">
        <v>1711</v>
      </c>
      <c r="J392" t="s">
        <v>1712</v>
      </c>
    </row>
    <row r="393" spans="1:10">
      <c r="A393" t="s">
        <v>454</v>
      </c>
      <c r="B393" t="s">
        <v>1311</v>
      </c>
      <c r="C393" t="s">
        <v>2606</v>
      </c>
      <c r="D393" t="s">
        <v>1728</v>
      </c>
      <c r="E393" t="s">
        <v>2605</v>
      </c>
      <c r="F393" t="s">
        <v>1725</v>
      </c>
      <c r="G393" t="s">
        <v>1709</v>
      </c>
      <c r="H393" t="s">
        <v>1710</v>
      </c>
      <c r="I393" t="s">
        <v>1711</v>
      </c>
      <c r="J393" t="s">
        <v>1712</v>
      </c>
    </row>
    <row r="394" spans="1:10">
      <c r="A394" t="s">
        <v>455</v>
      </c>
      <c r="B394" t="s">
        <v>1311</v>
      </c>
      <c r="C394" t="s">
        <v>2584</v>
      </c>
      <c r="D394" t="s">
        <v>1728</v>
      </c>
      <c r="E394" t="s">
        <v>2583</v>
      </c>
      <c r="F394" t="s">
        <v>1725</v>
      </c>
      <c r="G394" t="s">
        <v>1709</v>
      </c>
      <c r="H394" t="s">
        <v>1710</v>
      </c>
      <c r="I394" t="s">
        <v>1711</v>
      </c>
      <c r="J394" t="s">
        <v>1712</v>
      </c>
    </row>
    <row r="395" spans="1:10">
      <c r="A395" t="s">
        <v>456</v>
      </c>
      <c r="B395" t="s">
        <v>1312</v>
      </c>
      <c r="C395" t="s">
        <v>2610</v>
      </c>
      <c r="D395" t="s">
        <v>1728</v>
      </c>
      <c r="E395" t="s">
        <v>2609</v>
      </c>
      <c r="F395" t="s">
        <v>1725</v>
      </c>
      <c r="G395" t="s">
        <v>1709</v>
      </c>
      <c r="H395" t="s">
        <v>1710</v>
      </c>
      <c r="I395" t="s">
        <v>1711</v>
      </c>
      <c r="J395" t="s">
        <v>1712</v>
      </c>
    </row>
    <row r="396" spans="1:10">
      <c r="A396" t="s">
        <v>457</v>
      </c>
      <c r="B396" t="s">
        <v>1313</v>
      </c>
      <c r="C396" t="s">
        <v>2614</v>
      </c>
      <c r="D396" t="s">
        <v>1728</v>
      </c>
      <c r="E396" t="s">
        <v>2613</v>
      </c>
      <c r="F396" t="s">
        <v>1725</v>
      </c>
      <c r="G396" t="s">
        <v>1709</v>
      </c>
      <c r="H396" t="s">
        <v>1710</v>
      </c>
      <c r="I396" t="s">
        <v>1711</v>
      </c>
      <c r="J396" t="s">
        <v>1712</v>
      </c>
    </row>
    <row r="397" spans="1:10">
      <c r="A397" t="s">
        <v>458</v>
      </c>
      <c r="B397" t="s">
        <v>1313</v>
      </c>
      <c r="C397" t="s">
        <v>2586</v>
      </c>
      <c r="D397" t="s">
        <v>1728</v>
      </c>
      <c r="E397" t="s">
        <v>2585</v>
      </c>
      <c r="F397" t="s">
        <v>1725</v>
      </c>
      <c r="G397" t="s">
        <v>1709</v>
      </c>
      <c r="H397" t="s">
        <v>1710</v>
      </c>
      <c r="I397" t="s">
        <v>1711</v>
      </c>
      <c r="J397" t="s">
        <v>1712</v>
      </c>
    </row>
    <row r="398" spans="1:10">
      <c r="A398" t="s">
        <v>459</v>
      </c>
      <c r="B398" t="s">
        <v>1314</v>
      </c>
      <c r="C398" t="s">
        <v>2588</v>
      </c>
      <c r="D398" t="s">
        <v>1728</v>
      </c>
      <c r="E398" t="s">
        <v>2587</v>
      </c>
      <c r="F398" t="s">
        <v>1725</v>
      </c>
      <c r="G398" t="s">
        <v>1709</v>
      </c>
      <c r="H398" t="s">
        <v>1710</v>
      </c>
      <c r="I398" t="s">
        <v>1711</v>
      </c>
      <c r="J398" t="s">
        <v>1712</v>
      </c>
    </row>
    <row r="399" spans="1:10">
      <c r="A399" t="s">
        <v>460</v>
      </c>
      <c r="B399" t="s">
        <v>1315</v>
      </c>
      <c r="C399" t="s">
        <v>2590</v>
      </c>
      <c r="D399" t="s">
        <v>1728</v>
      </c>
      <c r="E399" t="s">
        <v>2589</v>
      </c>
      <c r="F399" t="s">
        <v>1725</v>
      </c>
      <c r="G399" t="s">
        <v>1709</v>
      </c>
      <c r="H399" t="s">
        <v>1710</v>
      </c>
      <c r="I399" t="s">
        <v>1711</v>
      </c>
      <c r="J399" t="s">
        <v>1712</v>
      </c>
    </row>
    <row r="400" spans="1:10">
      <c r="A400" t="s">
        <v>461</v>
      </c>
      <c r="B400" t="s">
        <v>1316</v>
      </c>
      <c r="C400" t="s">
        <v>2592</v>
      </c>
      <c r="D400" t="s">
        <v>1728</v>
      </c>
      <c r="E400" t="s">
        <v>2591</v>
      </c>
      <c r="F400" t="s">
        <v>1725</v>
      </c>
      <c r="G400" t="s">
        <v>1709</v>
      </c>
      <c r="H400" t="s">
        <v>1710</v>
      </c>
      <c r="I400" t="s">
        <v>1711</v>
      </c>
      <c r="J400" t="s">
        <v>1712</v>
      </c>
    </row>
    <row r="401" spans="1:10">
      <c r="A401" t="s">
        <v>462</v>
      </c>
      <c r="B401" t="s">
        <v>1317</v>
      </c>
      <c r="C401" t="s">
        <v>1709</v>
      </c>
      <c r="D401" t="s">
        <v>1710</v>
      </c>
      <c r="E401" t="s">
        <v>1711</v>
      </c>
      <c r="F401" t="s">
        <v>1712</v>
      </c>
      <c r="G401" t="s">
        <v>1709</v>
      </c>
      <c r="H401" t="s">
        <v>1710</v>
      </c>
      <c r="I401" t="s">
        <v>1711</v>
      </c>
      <c r="J401" t="s">
        <v>1712</v>
      </c>
    </row>
    <row r="402" spans="1:10">
      <c r="A402" t="s">
        <v>463</v>
      </c>
      <c r="B402" t="s">
        <v>1317</v>
      </c>
      <c r="C402" t="s">
        <v>2596</v>
      </c>
      <c r="D402" t="s">
        <v>1728</v>
      </c>
      <c r="E402" t="s">
        <v>2595</v>
      </c>
      <c r="F402" t="s">
        <v>1725</v>
      </c>
      <c r="G402" t="s">
        <v>1709</v>
      </c>
      <c r="H402" t="s">
        <v>1710</v>
      </c>
      <c r="I402" t="s">
        <v>1711</v>
      </c>
      <c r="J402" t="s">
        <v>1712</v>
      </c>
    </row>
    <row r="403" spans="1:10">
      <c r="A403" t="s">
        <v>464</v>
      </c>
      <c r="B403" t="s">
        <v>1318</v>
      </c>
      <c r="C403" t="s">
        <v>2598</v>
      </c>
      <c r="D403" t="s">
        <v>1728</v>
      </c>
      <c r="E403" t="s">
        <v>2597</v>
      </c>
      <c r="F403" t="s">
        <v>1725</v>
      </c>
      <c r="G403" t="s">
        <v>1709</v>
      </c>
      <c r="H403" t="s">
        <v>1710</v>
      </c>
      <c r="I403" t="s">
        <v>1711</v>
      </c>
      <c r="J403" t="s">
        <v>1712</v>
      </c>
    </row>
    <row r="404" spans="1:10">
      <c r="A404" t="s">
        <v>465</v>
      </c>
      <c r="B404" t="s">
        <v>1319</v>
      </c>
      <c r="C404" t="s">
        <v>2600</v>
      </c>
      <c r="D404" t="s">
        <v>1728</v>
      </c>
      <c r="E404" t="s">
        <v>2599</v>
      </c>
      <c r="F404" t="s">
        <v>1725</v>
      </c>
      <c r="G404" t="s">
        <v>1709</v>
      </c>
      <c r="H404" t="s">
        <v>1710</v>
      </c>
      <c r="I404" t="s">
        <v>1711</v>
      </c>
      <c r="J404" t="s">
        <v>1712</v>
      </c>
    </row>
    <row r="405" spans="1:10">
      <c r="A405" t="s">
        <v>466</v>
      </c>
      <c r="B405" t="s">
        <v>1319</v>
      </c>
      <c r="C405" t="s">
        <v>2602</v>
      </c>
      <c r="D405" t="s">
        <v>1728</v>
      </c>
      <c r="E405" t="s">
        <v>2601</v>
      </c>
      <c r="F405" t="s">
        <v>1725</v>
      </c>
      <c r="G405" t="s">
        <v>1709</v>
      </c>
      <c r="H405" t="s">
        <v>1710</v>
      </c>
      <c r="I405" t="s">
        <v>1711</v>
      </c>
      <c r="J405" t="s">
        <v>1712</v>
      </c>
    </row>
    <row r="406" spans="1:10">
      <c r="A406" t="s">
        <v>467</v>
      </c>
      <c r="B406" t="s">
        <v>1320</v>
      </c>
      <c r="C406" t="s">
        <v>2604</v>
      </c>
      <c r="D406" t="s">
        <v>1728</v>
      </c>
      <c r="E406" t="s">
        <v>2603</v>
      </c>
      <c r="F406" t="s">
        <v>1725</v>
      </c>
      <c r="G406" t="s">
        <v>1709</v>
      </c>
      <c r="H406" t="s">
        <v>1710</v>
      </c>
      <c r="I406" t="s">
        <v>1711</v>
      </c>
      <c r="J406" t="s">
        <v>1712</v>
      </c>
    </row>
    <row r="407" spans="1:10">
      <c r="A407" t="s">
        <v>468</v>
      </c>
      <c r="B407" t="s">
        <v>1320</v>
      </c>
      <c r="C407" t="s">
        <v>2608</v>
      </c>
      <c r="D407" t="s">
        <v>1728</v>
      </c>
      <c r="E407" t="s">
        <v>2607</v>
      </c>
      <c r="F407" t="s">
        <v>1725</v>
      </c>
      <c r="G407" t="s">
        <v>1709</v>
      </c>
      <c r="H407" t="s">
        <v>1710</v>
      </c>
      <c r="I407" t="s">
        <v>1711</v>
      </c>
      <c r="J407" t="s">
        <v>1712</v>
      </c>
    </row>
    <row r="408" spans="1:10">
      <c r="A408" t="s">
        <v>469</v>
      </c>
      <c r="B408" t="s">
        <v>1321</v>
      </c>
      <c r="C408" t="s">
        <v>2624</v>
      </c>
      <c r="D408" t="s">
        <v>1728</v>
      </c>
      <c r="E408" t="s">
        <v>2623</v>
      </c>
      <c r="F408" t="s">
        <v>1725</v>
      </c>
      <c r="G408" t="s">
        <v>1709</v>
      </c>
      <c r="H408" t="s">
        <v>1710</v>
      </c>
      <c r="I408" t="s">
        <v>1711</v>
      </c>
      <c r="J408" t="s">
        <v>1712</v>
      </c>
    </row>
    <row r="409" spans="1:10">
      <c r="A409" t="s">
        <v>470</v>
      </c>
      <c r="B409" t="s">
        <v>1322</v>
      </c>
      <c r="C409" t="s">
        <v>2612</v>
      </c>
      <c r="D409" t="s">
        <v>1728</v>
      </c>
      <c r="E409" t="s">
        <v>2611</v>
      </c>
      <c r="F409" t="s">
        <v>1725</v>
      </c>
      <c r="G409" t="s">
        <v>1709</v>
      </c>
      <c r="H409" t="s">
        <v>1710</v>
      </c>
      <c r="I409" t="s">
        <v>1711</v>
      </c>
      <c r="J409" t="s">
        <v>1712</v>
      </c>
    </row>
    <row r="410" spans="1:10">
      <c r="A410" t="s">
        <v>471</v>
      </c>
      <c r="B410" t="s">
        <v>1322</v>
      </c>
      <c r="C410" t="s">
        <v>3796</v>
      </c>
      <c r="D410" t="s">
        <v>1728</v>
      </c>
      <c r="E410" t="s">
        <v>3795</v>
      </c>
      <c r="F410" t="s">
        <v>1725</v>
      </c>
      <c r="G410" t="s">
        <v>3798</v>
      </c>
      <c r="H410" t="s">
        <v>1728</v>
      </c>
      <c r="I410" t="s">
        <v>3797</v>
      </c>
      <c r="J410" t="s">
        <v>1725</v>
      </c>
    </row>
    <row r="411" spans="1:10">
      <c r="A411" t="s">
        <v>472</v>
      </c>
      <c r="B411" t="s">
        <v>1323</v>
      </c>
      <c r="C411" t="s">
        <v>2616</v>
      </c>
      <c r="D411" t="s">
        <v>1728</v>
      </c>
      <c r="E411" t="s">
        <v>2615</v>
      </c>
      <c r="F411" t="s">
        <v>1725</v>
      </c>
      <c r="G411" t="s">
        <v>1709</v>
      </c>
      <c r="H411" t="s">
        <v>1710</v>
      </c>
      <c r="I411" t="s">
        <v>1711</v>
      </c>
      <c r="J411" t="s">
        <v>1712</v>
      </c>
    </row>
    <row r="412" spans="1:10">
      <c r="A412" t="s">
        <v>473</v>
      </c>
      <c r="B412" t="s">
        <v>1324</v>
      </c>
      <c r="C412" t="s">
        <v>2618</v>
      </c>
      <c r="D412" t="s">
        <v>1728</v>
      </c>
      <c r="E412" t="s">
        <v>2617</v>
      </c>
      <c r="F412" t="s">
        <v>1725</v>
      </c>
      <c r="G412" t="s">
        <v>1709</v>
      </c>
      <c r="H412" t="s">
        <v>1710</v>
      </c>
      <c r="I412" t="s">
        <v>1711</v>
      </c>
      <c r="J412" t="s">
        <v>1712</v>
      </c>
    </row>
    <row r="413" spans="1:10">
      <c r="A413" t="s">
        <v>474</v>
      </c>
      <c r="B413" t="s">
        <v>1325</v>
      </c>
      <c r="C413" t="s">
        <v>2620</v>
      </c>
      <c r="D413" t="s">
        <v>1728</v>
      </c>
      <c r="E413" t="s">
        <v>2619</v>
      </c>
      <c r="F413" t="s">
        <v>1725</v>
      </c>
      <c r="G413" t="s">
        <v>1709</v>
      </c>
      <c r="H413" t="s">
        <v>1710</v>
      </c>
      <c r="I413" t="s">
        <v>1711</v>
      </c>
      <c r="J413" t="s">
        <v>1712</v>
      </c>
    </row>
    <row r="414" spans="1:10">
      <c r="A414" t="s">
        <v>475</v>
      </c>
      <c r="B414" t="s">
        <v>1325</v>
      </c>
      <c r="C414" t="s">
        <v>1709</v>
      </c>
      <c r="D414" t="s">
        <v>1710</v>
      </c>
      <c r="E414" t="s">
        <v>1711</v>
      </c>
      <c r="F414" t="s">
        <v>1712</v>
      </c>
      <c r="G414" t="s">
        <v>1709</v>
      </c>
      <c r="H414" t="s">
        <v>1710</v>
      </c>
      <c r="I414" t="s">
        <v>1711</v>
      </c>
      <c r="J414" t="s">
        <v>1712</v>
      </c>
    </row>
    <row r="415" spans="1:10">
      <c r="A415" t="s">
        <v>476</v>
      </c>
      <c r="B415" t="s">
        <v>1326</v>
      </c>
      <c r="C415" t="s">
        <v>2622</v>
      </c>
      <c r="D415" t="s">
        <v>1728</v>
      </c>
      <c r="E415" t="s">
        <v>2621</v>
      </c>
      <c r="F415" t="s">
        <v>1725</v>
      </c>
      <c r="G415" t="s">
        <v>1709</v>
      </c>
      <c r="H415" t="s">
        <v>1710</v>
      </c>
      <c r="I415" t="s">
        <v>1711</v>
      </c>
      <c r="J415" t="s">
        <v>1712</v>
      </c>
    </row>
    <row r="416" spans="1:10">
      <c r="A416" t="s">
        <v>477</v>
      </c>
      <c r="B416" t="s">
        <v>1327</v>
      </c>
      <c r="C416" t="s">
        <v>2638</v>
      </c>
      <c r="D416" t="s">
        <v>1728</v>
      </c>
      <c r="E416" t="s">
        <v>2637</v>
      </c>
      <c r="F416" t="s">
        <v>1725</v>
      </c>
      <c r="G416" t="s">
        <v>1709</v>
      </c>
      <c r="H416" t="s">
        <v>1710</v>
      </c>
      <c r="I416" t="s">
        <v>1711</v>
      </c>
      <c r="J416" t="s">
        <v>1712</v>
      </c>
    </row>
    <row r="417" spans="1:10">
      <c r="A417" t="s">
        <v>478</v>
      </c>
      <c r="B417" t="s">
        <v>1327</v>
      </c>
      <c r="C417" t="s">
        <v>2642</v>
      </c>
      <c r="D417" t="s">
        <v>1728</v>
      </c>
      <c r="E417" t="s">
        <v>2641</v>
      </c>
      <c r="F417" t="s">
        <v>1725</v>
      </c>
      <c r="G417" t="s">
        <v>1709</v>
      </c>
      <c r="H417" t="s">
        <v>1710</v>
      </c>
      <c r="I417" t="s">
        <v>1711</v>
      </c>
      <c r="J417" t="s">
        <v>1712</v>
      </c>
    </row>
    <row r="418" spans="1:10">
      <c r="A418" t="s">
        <v>479</v>
      </c>
      <c r="B418" t="s">
        <v>1328</v>
      </c>
      <c r="C418" t="s">
        <v>2644</v>
      </c>
      <c r="D418" t="s">
        <v>1728</v>
      </c>
      <c r="E418" t="s">
        <v>2643</v>
      </c>
      <c r="F418" t="s">
        <v>1725</v>
      </c>
      <c r="G418" t="s">
        <v>1709</v>
      </c>
      <c r="H418" t="s">
        <v>1710</v>
      </c>
      <c r="I418" t="s">
        <v>1711</v>
      </c>
      <c r="J418" t="s">
        <v>1712</v>
      </c>
    </row>
    <row r="419" spans="1:10">
      <c r="A419" t="s">
        <v>480</v>
      </c>
      <c r="B419" t="s">
        <v>1328</v>
      </c>
      <c r="C419" t="s">
        <v>2626</v>
      </c>
      <c r="D419" t="s">
        <v>1728</v>
      </c>
      <c r="E419" t="s">
        <v>2625</v>
      </c>
      <c r="F419" t="s">
        <v>1725</v>
      </c>
      <c r="G419" t="s">
        <v>1709</v>
      </c>
      <c r="H419" t="s">
        <v>1710</v>
      </c>
      <c r="I419" t="s">
        <v>1711</v>
      </c>
      <c r="J419" t="s">
        <v>1712</v>
      </c>
    </row>
    <row r="420" spans="1:10">
      <c r="A420" t="s">
        <v>481</v>
      </c>
      <c r="B420" t="s">
        <v>1329</v>
      </c>
      <c r="C420" t="s">
        <v>2628</v>
      </c>
      <c r="D420" t="s">
        <v>1728</v>
      </c>
      <c r="E420" t="s">
        <v>2627</v>
      </c>
      <c r="F420" t="s">
        <v>1725</v>
      </c>
      <c r="G420" t="s">
        <v>1709</v>
      </c>
      <c r="H420" t="s">
        <v>1710</v>
      </c>
      <c r="I420" t="s">
        <v>1711</v>
      </c>
      <c r="J420" t="s">
        <v>1712</v>
      </c>
    </row>
    <row r="421" spans="1:10">
      <c r="A421" t="s">
        <v>482</v>
      </c>
      <c r="B421" t="s">
        <v>1330</v>
      </c>
      <c r="C421" t="s">
        <v>2630</v>
      </c>
      <c r="D421" t="s">
        <v>1728</v>
      </c>
      <c r="E421" t="s">
        <v>2629</v>
      </c>
      <c r="F421" t="s">
        <v>1725</v>
      </c>
      <c r="G421" t="s">
        <v>1709</v>
      </c>
      <c r="H421" t="s">
        <v>1710</v>
      </c>
      <c r="I421" t="s">
        <v>1711</v>
      </c>
      <c r="J421" t="s">
        <v>1712</v>
      </c>
    </row>
    <row r="422" spans="1:10">
      <c r="A422" t="s">
        <v>483</v>
      </c>
      <c r="B422" t="s">
        <v>1330</v>
      </c>
      <c r="C422" t="s">
        <v>2632</v>
      </c>
      <c r="D422" t="s">
        <v>1728</v>
      </c>
      <c r="E422" t="s">
        <v>2631</v>
      </c>
      <c r="F422" t="s">
        <v>1725</v>
      </c>
      <c r="G422" t="s">
        <v>1709</v>
      </c>
      <c r="H422" t="s">
        <v>1710</v>
      </c>
      <c r="I422" t="s">
        <v>1711</v>
      </c>
      <c r="J422" t="s">
        <v>1712</v>
      </c>
    </row>
    <row r="423" spans="1:10">
      <c r="A423" t="s">
        <v>484</v>
      </c>
      <c r="B423" t="s">
        <v>1330</v>
      </c>
      <c r="C423" t="s">
        <v>2634</v>
      </c>
      <c r="D423" t="s">
        <v>1728</v>
      </c>
      <c r="E423" t="s">
        <v>2633</v>
      </c>
      <c r="F423" t="s">
        <v>1725</v>
      </c>
      <c r="G423" t="s">
        <v>1709</v>
      </c>
      <c r="H423" t="s">
        <v>1710</v>
      </c>
      <c r="I423" t="s">
        <v>1711</v>
      </c>
      <c r="J423" t="s">
        <v>1712</v>
      </c>
    </row>
    <row r="424" spans="1:10">
      <c r="A424" t="s">
        <v>485</v>
      </c>
      <c r="B424" t="s">
        <v>1331</v>
      </c>
      <c r="C424" t="s">
        <v>2636</v>
      </c>
      <c r="D424" t="s">
        <v>1728</v>
      </c>
      <c r="E424" t="s">
        <v>2635</v>
      </c>
      <c r="F424" t="s">
        <v>1725</v>
      </c>
      <c r="G424" t="s">
        <v>1709</v>
      </c>
      <c r="H424" t="s">
        <v>1710</v>
      </c>
      <c r="I424" t="s">
        <v>1711</v>
      </c>
      <c r="J424" t="s">
        <v>1712</v>
      </c>
    </row>
    <row r="425" spans="1:10">
      <c r="A425" t="s">
        <v>486</v>
      </c>
      <c r="B425" t="s">
        <v>1332</v>
      </c>
      <c r="C425" t="s">
        <v>2654</v>
      </c>
      <c r="D425" t="s">
        <v>1728</v>
      </c>
      <c r="E425" t="s">
        <v>2653</v>
      </c>
      <c r="F425" t="s">
        <v>1725</v>
      </c>
      <c r="G425" t="s">
        <v>1709</v>
      </c>
      <c r="H425" t="s">
        <v>1710</v>
      </c>
      <c r="I425" t="s">
        <v>1711</v>
      </c>
      <c r="J425" t="s">
        <v>1712</v>
      </c>
    </row>
    <row r="426" spans="1:10">
      <c r="A426" t="s">
        <v>487</v>
      </c>
      <c r="B426" t="s">
        <v>1332</v>
      </c>
      <c r="C426" t="s">
        <v>2640</v>
      </c>
      <c r="D426" t="s">
        <v>1728</v>
      </c>
      <c r="E426" t="s">
        <v>2639</v>
      </c>
      <c r="F426" t="s">
        <v>1725</v>
      </c>
      <c r="G426" t="s">
        <v>1709</v>
      </c>
      <c r="H426" t="s">
        <v>1710</v>
      </c>
      <c r="I426" t="s">
        <v>1711</v>
      </c>
      <c r="J426" t="s">
        <v>1712</v>
      </c>
    </row>
    <row r="427" spans="1:10">
      <c r="A427" t="s">
        <v>488</v>
      </c>
      <c r="B427" t="s">
        <v>1333</v>
      </c>
      <c r="C427" t="s">
        <v>2646</v>
      </c>
      <c r="D427" t="s">
        <v>1728</v>
      </c>
      <c r="E427" t="s">
        <v>2645</v>
      </c>
      <c r="F427" t="s">
        <v>1725</v>
      </c>
      <c r="G427" t="s">
        <v>1709</v>
      </c>
      <c r="H427" t="s">
        <v>1710</v>
      </c>
      <c r="I427" t="s">
        <v>1711</v>
      </c>
      <c r="J427" t="s">
        <v>1712</v>
      </c>
    </row>
    <row r="428" spans="1:10">
      <c r="A428" t="s">
        <v>489</v>
      </c>
      <c r="B428" t="s">
        <v>1333</v>
      </c>
      <c r="C428" t="s">
        <v>2660</v>
      </c>
      <c r="D428" t="s">
        <v>1728</v>
      </c>
      <c r="E428" t="s">
        <v>2659</v>
      </c>
      <c r="F428" t="s">
        <v>1725</v>
      </c>
      <c r="G428" t="s">
        <v>1709</v>
      </c>
      <c r="H428" t="s">
        <v>1710</v>
      </c>
      <c r="I428" t="s">
        <v>1711</v>
      </c>
      <c r="J428" t="s">
        <v>1712</v>
      </c>
    </row>
    <row r="429" spans="1:10">
      <c r="A429" t="s">
        <v>490</v>
      </c>
      <c r="B429" t="s">
        <v>1334</v>
      </c>
      <c r="C429" t="s">
        <v>2648</v>
      </c>
      <c r="D429" t="s">
        <v>1728</v>
      </c>
      <c r="E429" t="s">
        <v>2647</v>
      </c>
      <c r="F429" t="s">
        <v>1725</v>
      </c>
      <c r="G429" t="s">
        <v>1709</v>
      </c>
      <c r="H429" t="s">
        <v>1710</v>
      </c>
      <c r="I429" t="s">
        <v>1711</v>
      </c>
      <c r="J429" t="s">
        <v>1712</v>
      </c>
    </row>
    <row r="430" spans="1:10">
      <c r="A430" t="s">
        <v>491</v>
      </c>
      <c r="B430" t="s">
        <v>1335</v>
      </c>
      <c r="C430" t="s">
        <v>2664</v>
      </c>
      <c r="D430" t="s">
        <v>1728</v>
      </c>
      <c r="E430" t="s">
        <v>2663</v>
      </c>
      <c r="F430" t="s">
        <v>1725</v>
      </c>
      <c r="G430" t="s">
        <v>1709</v>
      </c>
      <c r="H430" t="s">
        <v>1710</v>
      </c>
      <c r="I430" t="s">
        <v>1711</v>
      </c>
      <c r="J430" t="s">
        <v>1712</v>
      </c>
    </row>
    <row r="431" spans="1:10">
      <c r="A431" t="s">
        <v>492</v>
      </c>
      <c r="B431" t="s">
        <v>1335</v>
      </c>
      <c r="C431" t="s">
        <v>2650</v>
      </c>
      <c r="D431" t="s">
        <v>1728</v>
      </c>
      <c r="E431" t="s">
        <v>2649</v>
      </c>
      <c r="F431" t="s">
        <v>1725</v>
      </c>
      <c r="G431" t="s">
        <v>1709</v>
      </c>
      <c r="H431" t="s">
        <v>1710</v>
      </c>
      <c r="I431" t="s">
        <v>1711</v>
      </c>
      <c r="J431" t="s">
        <v>1712</v>
      </c>
    </row>
    <row r="432" spans="1:10">
      <c r="A432" t="s">
        <v>493</v>
      </c>
      <c r="B432" t="s">
        <v>1336</v>
      </c>
      <c r="C432" t="s">
        <v>2652</v>
      </c>
      <c r="D432" t="s">
        <v>1728</v>
      </c>
      <c r="E432" t="s">
        <v>2651</v>
      </c>
      <c r="F432" t="s">
        <v>1725</v>
      </c>
      <c r="G432" t="s">
        <v>1709</v>
      </c>
      <c r="H432" t="s">
        <v>1710</v>
      </c>
      <c r="I432" t="s">
        <v>1711</v>
      </c>
      <c r="J432" t="s">
        <v>1712</v>
      </c>
    </row>
    <row r="433" spans="1:10">
      <c r="A433" t="s">
        <v>494</v>
      </c>
      <c r="B433" t="s">
        <v>1336</v>
      </c>
      <c r="C433" t="s">
        <v>1709</v>
      </c>
      <c r="D433" t="s">
        <v>1710</v>
      </c>
      <c r="E433" t="s">
        <v>1711</v>
      </c>
      <c r="F433" t="s">
        <v>1712</v>
      </c>
      <c r="G433" t="s">
        <v>1709</v>
      </c>
      <c r="H433" t="s">
        <v>1710</v>
      </c>
      <c r="I433" t="s">
        <v>1711</v>
      </c>
      <c r="J433" t="s">
        <v>1712</v>
      </c>
    </row>
    <row r="434" spans="1:10">
      <c r="A434" t="s">
        <v>495</v>
      </c>
      <c r="B434" t="s">
        <v>1336</v>
      </c>
      <c r="C434" t="s">
        <v>2656</v>
      </c>
      <c r="D434" t="s">
        <v>1728</v>
      </c>
      <c r="E434" t="s">
        <v>2655</v>
      </c>
      <c r="F434" t="s">
        <v>1725</v>
      </c>
      <c r="G434" t="s">
        <v>1709</v>
      </c>
      <c r="H434" t="s">
        <v>1710</v>
      </c>
      <c r="I434" t="s">
        <v>1711</v>
      </c>
      <c r="J434" t="s">
        <v>1712</v>
      </c>
    </row>
    <row r="435" spans="1:10">
      <c r="A435" t="s">
        <v>496</v>
      </c>
      <c r="B435" t="s">
        <v>1337</v>
      </c>
      <c r="C435" t="s">
        <v>2658</v>
      </c>
      <c r="D435" t="s">
        <v>1728</v>
      </c>
      <c r="E435" t="s">
        <v>2657</v>
      </c>
      <c r="F435" t="s">
        <v>1725</v>
      </c>
      <c r="G435" t="s">
        <v>1709</v>
      </c>
      <c r="H435" t="s">
        <v>1710</v>
      </c>
      <c r="I435" t="s">
        <v>1711</v>
      </c>
      <c r="J435" t="s">
        <v>1712</v>
      </c>
    </row>
    <row r="436" spans="1:10">
      <c r="A436" t="s">
        <v>497</v>
      </c>
      <c r="B436" t="s">
        <v>1338</v>
      </c>
      <c r="C436" t="s">
        <v>2662</v>
      </c>
      <c r="D436" t="s">
        <v>1728</v>
      </c>
      <c r="E436" t="s">
        <v>2661</v>
      </c>
      <c r="F436" t="s">
        <v>1725</v>
      </c>
      <c r="G436" t="s">
        <v>1709</v>
      </c>
      <c r="H436" t="s">
        <v>1710</v>
      </c>
      <c r="I436" t="s">
        <v>1711</v>
      </c>
      <c r="J436" t="s">
        <v>1712</v>
      </c>
    </row>
    <row r="437" spans="1:10">
      <c r="A437" t="s">
        <v>498</v>
      </c>
      <c r="B437" t="s">
        <v>1338</v>
      </c>
      <c r="C437" t="s">
        <v>2670</v>
      </c>
      <c r="D437" t="s">
        <v>1728</v>
      </c>
      <c r="E437" t="s">
        <v>2669</v>
      </c>
      <c r="F437" t="s">
        <v>1725</v>
      </c>
      <c r="G437" t="s">
        <v>1709</v>
      </c>
      <c r="H437" t="s">
        <v>1710</v>
      </c>
      <c r="I437" t="s">
        <v>1711</v>
      </c>
      <c r="J437" t="s">
        <v>1712</v>
      </c>
    </row>
    <row r="438" spans="1:10">
      <c r="A438" t="s">
        <v>499</v>
      </c>
      <c r="B438" t="s">
        <v>1339</v>
      </c>
      <c r="C438" t="s">
        <v>2676</v>
      </c>
      <c r="D438" t="s">
        <v>1728</v>
      </c>
      <c r="E438" t="s">
        <v>2675</v>
      </c>
      <c r="F438" t="s">
        <v>1725</v>
      </c>
      <c r="G438" t="s">
        <v>1709</v>
      </c>
      <c r="H438" t="s">
        <v>1710</v>
      </c>
      <c r="I438" t="s">
        <v>1711</v>
      </c>
      <c r="J438" t="s">
        <v>1712</v>
      </c>
    </row>
    <row r="439" spans="1:10">
      <c r="A439" t="s">
        <v>500</v>
      </c>
      <c r="B439" t="s">
        <v>1340</v>
      </c>
      <c r="C439" t="s">
        <v>2666</v>
      </c>
      <c r="D439" t="s">
        <v>1728</v>
      </c>
      <c r="E439" t="s">
        <v>2665</v>
      </c>
      <c r="F439" t="s">
        <v>1725</v>
      </c>
      <c r="G439" t="s">
        <v>1709</v>
      </c>
      <c r="H439" t="s">
        <v>1710</v>
      </c>
      <c r="I439" t="s">
        <v>1711</v>
      </c>
      <c r="J439" t="s">
        <v>1712</v>
      </c>
    </row>
    <row r="440" spans="1:10">
      <c r="A440" t="s">
        <v>501</v>
      </c>
      <c r="B440" t="s">
        <v>1340</v>
      </c>
      <c r="C440" t="s">
        <v>2668</v>
      </c>
      <c r="D440" t="s">
        <v>1728</v>
      </c>
      <c r="E440" t="s">
        <v>2667</v>
      </c>
      <c r="F440" t="s">
        <v>1725</v>
      </c>
      <c r="G440" t="s">
        <v>1709</v>
      </c>
      <c r="H440" t="s">
        <v>1710</v>
      </c>
      <c r="I440" t="s">
        <v>1711</v>
      </c>
      <c r="J440" t="s">
        <v>1712</v>
      </c>
    </row>
    <row r="441" spans="1:10">
      <c r="A441" t="s">
        <v>502</v>
      </c>
      <c r="B441" t="s">
        <v>1341</v>
      </c>
      <c r="C441" t="s">
        <v>2682</v>
      </c>
      <c r="D441" t="s">
        <v>1728</v>
      </c>
      <c r="E441" t="s">
        <v>2681</v>
      </c>
      <c r="F441" t="s">
        <v>1725</v>
      </c>
      <c r="G441" t="s">
        <v>1709</v>
      </c>
      <c r="H441" t="s">
        <v>1710</v>
      </c>
      <c r="I441" t="s">
        <v>1711</v>
      </c>
      <c r="J441" t="s">
        <v>1712</v>
      </c>
    </row>
    <row r="442" spans="1:10">
      <c r="A442" t="s">
        <v>503</v>
      </c>
      <c r="B442" t="s">
        <v>1341</v>
      </c>
      <c r="C442" t="s">
        <v>2672</v>
      </c>
      <c r="D442" t="s">
        <v>1728</v>
      </c>
      <c r="E442" t="s">
        <v>2671</v>
      </c>
      <c r="F442" t="s">
        <v>1725</v>
      </c>
      <c r="G442" t="s">
        <v>1709</v>
      </c>
      <c r="H442" t="s">
        <v>1710</v>
      </c>
      <c r="I442" t="s">
        <v>1711</v>
      </c>
      <c r="J442" t="s">
        <v>1712</v>
      </c>
    </row>
    <row r="443" spans="1:10">
      <c r="A443" t="s">
        <v>504</v>
      </c>
      <c r="B443" t="s">
        <v>1342</v>
      </c>
      <c r="C443" t="s">
        <v>2674</v>
      </c>
      <c r="D443" t="s">
        <v>1728</v>
      </c>
      <c r="E443" t="s">
        <v>2673</v>
      </c>
      <c r="F443" t="s">
        <v>1725</v>
      </c>
      <c r="G443" t="s">
        <v>1709</v>
      </c>
      <c r="H443" t="s">
        <v>1710</v>
      </c>
      <c r="I443" t="s">
        <v>1711</v>
      </c>
      <c r="J443" t="s">
        <v>1712</v>
      </c>
    </row>
    <row r="444" spans="1:10">
      <c r="A444" t="s">
        <v>505</v>
      </c>
      <c r="B444" t="s">
        <v>1342</v>
      </c>
      <c r="C444" t="s">
        <v>1709</v>
      </c>
      <c r="D444" t="s">
        <v>1710</v>
      </c>
      <c r="E444" t="s">
        <v>1711</v>
      </c>
      <c r="F444" t="s">
        <v>1712</v>
      </c>
      <c r="G444" t="s">
        <v>1709</v>
      </c>
      <c r="H444" t="s">
        <v>1710</v>
      </c>
      <c r="I444" t="s">
        <v>1711</v>
      </c>
      <c r="J444" t="s">
        <v>1712</v>
      </c>
    </row>
    <row r="445" spans="1:10">
      <c r="A445" t="s">
        <v>506</v>
      </c>
      <c r="B445" t="s">
        <v>1343</v>
      </c>
      <c r="C445" t="s">
        <v>2692</v>
      </c>
      <c r="D445" t="s">
        <v>1728</v>
      </c>
      <c r="E445" t="s">
        <v>2691</v>
      </c>
      <c r="F445" t="s">
        <v>1725</v>
      </c>
      <c r="G445" t="s">
        <v>1709</v>
      </c>
      <c r="H445" t="s">
        <v>1710</v>
      </c>
      <c r="I445" t="s">
        <v>1711</v>
      </c>
      <c r="J445" t="s">
        <v>1712</v>
      </c>
    </row>
    <row r="446" spans="1:10">
      <c r="A446" t="s">
        <v>507</v>
      </c>
      <c r="B446" t="s">
        <v>1343</v>
      </c>
      <c r="C446" t="s">
        <v>2688</v>
      </c>
      <c r="D446" t="s">
        <v>1728</v>
      </c>
      <c r="E446" t="s">
        <v>2687</v>
      </c>
      <c r="F446" t="s">
        <v>1725</v>
      </c>
      <c r="G446" t="s">
        <v>1709</v>
      </c>
      <c r="H446" t="s">
        <v>1710</v>
      </c>
      <c r="I446" t="s">
        <v>1711</v>
      </c>
      <c r="J446" t="s">
        <v>1712</v>
      </c>
    </row>
    <row r="447" spans="1:10">
      <c r="A447" t="s">
        <v>508</v>
      </c>
      <c r="B447" t="s">
        <v>1344</v>
      </c>
      <c r="C447" t="s">
        <v>2678</v>
      </c>
      <c r="D447" t="s">
        <v>1728</v>
      </c>
      <c r="E447" t="s">
        <v>2677</v>
      </c>
      <c r="F447" t="s">
        <v>1725</v>
      </c>
      <c r="G447" t="s">
        <v>1709</v>
      </c>
      <c r="H447" t="s">
        <v>1710</v>
      </c>
      <c r="I447" t="s">
        <v>1711</v>
      </c>
      <c r="J447" t="s">
        <v>1712</v>
      </c>
    </row>
    <row r="448" spans="1:10">
      <c r="A448" t="s">
        <v>509</v>
      </c>
      <c r="B448" t="s">
        <v>1345</v>
      </c>
      <c r="C448" t="s">
        <v>2680</v>
      </c>
      <c r="D448" t="s">
        <v>1728</v>
      </c>
      <c r="E448" t="s">
        <v>2679</v>
      </c>
      <c r="F448" t="s">
        <v>1725</v>
      </c>
      <c r="G448" t="s">
        <v>1709</v>
      </c>
      <c r="H448" t="s">
        <v>1710</v>
      </c>
      <c r="I448" t="s">
        <v>1711</v>
      </c>
      <c r="J448" t="s">
        <v>1712</v>
      </c>
    </row>
    <row r="449" spans="1:10">
      <c r="A449" t="s">
        <v>510</v>
      </c>
      <c r="B449" t="s">
        <v>1345</v>
      </c>
      <c r="C449" t="s">
        <v>2700</v>
      </c>
      <c r="D449" t="s">
        <v>1728</v>
      </c>
      <c r="E449" t="s">
        <v>2699</v>
      </c>
      <c r="F449" t="s">
        <v>1725</v>
      </c>
      <c r="G449" t="s">
        <v>1709</v>
      </c>
      <c r="H449" t="s">
        <v>1710</v>
      </c>
      <c r="I449" t="s">
        <v>1711</v>
      </c>
      <c r="J449" t="s">
        <v>1712</v>
      </c>
    </row>
    <row r="450" spans="1:10">
      <c r="A450" t="s">
        <v>511</v>
      </c>
      <c r="B450" t="s">
        <v>1346</v>
      </c>
      <c r="C450" t="s">
        <v>2684</v>
      </c>
      <c r="D450" t="s">
        <v>1728</v>
      </c>
      <c r="E450" t="s">
        <v>2683</v>
      </c>
      <c r="F450" t="s">
        <v>1725</v>
      </c>
      <c r="G450" t="s">
        <v>1709</v>
      </c>
      <c r="H450" t="s">
        <v>1710</v>
      </c>
      <c r="I450" t="s">
        <v>1711</v>
      </c>
      <c r="J450" t="s">
        <v>1712</v>
      </c>
    </row>
    <row r="451" spans="1:10">
      <c r="A451" t="s">
        <v>512</v>
      </c>
      <c r="B451" t="s">
        <v>1346</v>
      </c>
      <c r="C451" t="s">
        <v>2706</v>
      </c>
      <c r="D451" t="s">
        <v>1728</v>
      </c>
      <c r="E451" t="s">
        <v>2705</v>
      </c>
      <c r="F451" t="s">
        <v>1725</v>
      </c>
      <c r="G451" t="s">
        <v>1709</v>
      </c>
      <c r="H451" t="s">
        <v>1710</v>
      </c>
      <c r="I451" t="s">
        <v>1711</v>
      </c>
      <c r="J451" t="s">
        <v>1712</v>
      </c>
    </row>
    <row r="452" spans="1:10">
      <c r="A452" t="s">
        <v>513</v>
      </c>
      <c r="B452" t="s">
        <v>1347</v>
      </c>
      <c r="C452" t="s">
        <v>2686</v>
      </c>
      <c r="D452" t="s">
        <v>1728</v>
      </c>
      <c r="E452" t="s">
        <v>2685</v>
      </c>
      <c r="F452" t="s">
        <v>1725</v>
      </c>
      <c r="G452" t="s">
        <v>1709</v>
      </c>
      <c r="H452" t="s">
        <v>1710</v>
      </c>
      <c r="I452" t="s">
        <v>1711</v>
      </c>
      <c r="J452" t="s">
        <v>1712</v>
      </c>
    </row>
    <row r="453" spans="1:10">
      <c r="A453" t="s">
        <v>514</v>
      </c>
      <c r="B453" t="s">
        <v>1347</v>
      </c>
      <c r="C453" t="s">
        <v>2690</v>
      </c>
      <c r="D453" t="s">
        <v>1728</v>
      </c>
      <c r="E453" t="s">
        <v>2689</v>
      </c>
      <c r="F453" t="s">
        <v>1725</v>
      </c>
      <c r="G453" t="s">
        <v>1709</v>
      </c>
      <c r="H453" t="s">
        <v>1710</v>
      </c>
      <c r="I453" t="s">
        <v>1711</v>
      </c>
      <c r="J453" t="s">
        <v>1712</v>
      </c>
    </row>
    <row r="454" spans="1:10">
      <c r="A454" t="s">
        <v>515</v>
      </c>
      <c r="B454" t="s">
        <v>1348</v>
      </c>
      <c r="C454" t="s">
        <v>2694</v>
      </c>
      <c r="D454" t="s">
        <v>1728</v>
      </c>
      <c r="E454" t="s">
        <v>2693</v>
      </c>
      <c r="F454" t="s">
        <v>1725</v>
      </c>
      <c r="G454" t="s">
        <v>1709</v>
      </c>
      <c r="H454" t="s">
        <v>1710</v>
      </c>
      <c r="I454" t="s">
        <v>1711</v>
      </c>
      <c r="J454" t="s">
        <v>1712</v>
      </c>
    </row>
    <row r="455" spans="1:10">
      <c r="A455" t="s">
        <v>516</v>
      </c>
      <c r="B455" t="s">
        <v>1348</v>
      </c>
      <c r="C455" t="s">
        <v>2696</v>
      </c>
      <c r="D455" t="s">
        <v>1728</v>
      </c>
      <c r="E455" t="s">
        <v>2695</v>
      </c>
      <c r="F455" t="s">
        <v>1725</v>
      </c>
      <c r="G455" t="s">
        <v>2698</v>
      </c>
      <c r="H455" t="s">
        <v>1728</v>
      </c>
      <c r="I455" t="s">
        <v>2697</v>
      </c>
      <c r="J455" t="s">
        <v>1725</v>
      </c>
    </row>
    <row r="456" spans="1:10">
      <c r="A456" t="s">
        <v>517</v>
      </c>
      <c r="B456" t="s">
        <v>1349</v>
      </c>
      <c r="C456" t="s">
        <v>2702</v>
      </c>
      <c r="D456" t="s">
        <v>1728</v>
      </c>
      <c r="E456" t="s">
        <v>2701</v>
      </c>
      <c r="F456" t="s">
        <v>1725</v>
      </c>
      <c r="G456" t="s">
        <v>1709</v>
      </c>
      <c r="H456" t="s">
        <v>1710</v>
      </c>
      <c r="I456" t="s">
        <v>1711</v>
      </c>
      <c r="J456" t="s">
        <v>1712</v>
      </c>
    </row>
    <row r="457" spans="1:10">
      <c r="A457" t="s">
        <v>518</v>
      </c>
      <c r="B457" t="s">
        <v>1350</v>
      </c>
      <c r="C457" t="s">
        <v>2704</v>
      </c>
      <c r="D457" t="s">
        <v>1728</v>
      </c>
      <c r="E457" t="s">
        <v>2703</v>
      </c>
      <c r="F457" t="s">
        <v>1725</v>
      </c>
      <c r="G457" t="s">
        <v>1709</v>
      </c>
      <c r="H457" t="s">
        <v>1710</v>
      </c>
      <c r="I457" t="s">
        <v>1711</v>
      </c>
      <c r="J457" t="s">
        <v>1712</v>
      </c>
    </row>
    <row r="458" spans="1:10">
      <c r="A458" t="s">
        <v>519</v>
      </c>
      <c r="B458" t="s">
        <v>1351</v>
      </c>
      <c r="C458" t="s">
        <v>2708</v>
      </c>
      <c r="D458" t="s">
        <v>1728</v>
      </c>
      <c r="E458" t="s">
        <v>2707</v>
      </c>
      <c r="F458" t="s">
        <v>1725</v>
      </c>
      <c r="G458" t="s">
        <v>1709</v>
      </c>
      <c r="H458" t="s">
        <v>1710</v>
      </c>
      <c r="I458" t="s">
        <v>1711</v>
      </c>
      <c r="J458" t="s">
        <v>1712</v>
      </c>
    </row>
    <row r="459" spans="1:10">
      <c r="A459" t="s">
        <v>520</v>
      </c>
      <c r="B459" t="s">
        <v>1352</v>
      </c>
      <c r="C459" t="s">
        <v>2710</v>
      </c>
      <c r="D459" t="s">
        <v>1728</v>
      </c>
      <c r="E459" t="s">
        <v>2709</v>
      </c>
      <c r="F459" t="s">
        <v>1725</v>
      </c>
      <c r="G459" t="s">
        <v>1709</v>
      </c>
      <c r="H459" t="s">
        <v>1710</v>
      </c>
      <c r="I459" t="s">
        <v>1711</v>
      </c>
      <c r="J459" t="s">
        <v>1712</v>
      </c>
    </row>
    <row r="460" spans="1:10">
      <c r="A460" t="s">
        <v>521</v>
      </c>
      <c r="B460" t="s">
        <v>1352</v>
      </c>
      <c r="C460" t="s">
        <v>2712</v>
      </c>
      <c r="D460" t="s">
        <v>1728</v>
      </c>
      <c r="E460" t="s">
        <v>2711</v>
      </c>
      <c r="F460" t="s">
        <v>1725</v>
      </c>
      <c r="G460" t="s">
        <v>1709</v>
      </c>
      <c r="H460" t="s">
        <v>1710</v>
      </c>
      <c r="I460" t="s">
        <v>1711</v>
      </c>
      <c r="J460" t="s">
        <v>1712</v>
      </c>
    </row>
    <row r="461" spans="1:10">
      <c r="A461" t="s">
        <v>522</v>
      </c>
      <c r="B461" t="s">
        <v>1353</v>
      </c>
      <c r="C461" t="s">
        <v>2714</v>
      </c>
      <c r="D461" t="s">
        <v>1728</v>
      </c>
      <c r="E461" t="s">
        <v>2713</v>
      </c>
      <c r="F461" t="s">
        <v>1725</v>
      </c>
      <c r="G461" t="s">
        <v>1709</v>
      </c>
      <c r="H461" t="s">
        <v>1710</v>
      </c>
      <c r="I461" t="s">
        <v>1711</v>
      </c>
      <c r="J461" t="s">
        <v>1712</v>
      </c>
    </row>
    <row r="462" spans="1:10">
      <c r="A462" t="s">
        <v>523</v>
      </c>
      <c r="B462" t="s">
        <v>1353</v>
      </c>
      <c r="C462" t="s">
        <v>2716</v>
      </c>
      <c r="D462" t="s">
        <v>1728</v>
      </c>
      <c r="E462" t="s">
        <v>2715</v>
      </c>
      <c r="F462" t="s">
        <v>1725</v>
      </c>
      <c r="G462" t="s">
        <v>1709</v>
      </c>
      <c r="H462" t="s">
        <v>1710</v>
      </c>
      <c r="I462" t="s">
        <v>1711</v>
      </c>
      <c r="J462" t="s">
        <v>1712</v>
      </c>
    </row>
    <row r="463" spans="1:10">
      <c r="A463" t="s">
        <v>524</v>
      </c>
      <c r="B463" t="s">
        <v>1354</v>
      </c>
      <c r="C463" t="s">
        <v>2718</v>
      </c>
      <c r="D463" t="s">
        <v>1728</v>
      </c>
      <c r="E463" t="s">
        <v>2717</v>
      </c>
      <c r="F463" t="s">
        <v>1725</v>
      </c>
      <c r="G463" t="s">
        <v>1709</v>
      </c>
      <c r="H463" t="s">
        <v>1710</v>
      </c>
      <c r="I463" t="s">
        <v>1711</v>
      </c>
      <c r="J463" t="s">
        <v>1712</v>
      </c>
    </row>
    <row r="464" spans="1:10">
      <c r="A464" t="s">
        <v>525</v>
      </c>
      <c r="B464" t="s">
        <v>1354</v>
      </c>
      <c r="C464" t="s">
        <v>2738</v>
      </c>
      <c r="D464" t="s">
        <v>1728</v>
      </c>
      <c r="E464" t="s">
        <v>2737</v>
      </c>
      <c r="F464" t="s">
        <v>1725</v>
      </c>
      <c r="G464" t="s">
        <v>1709</v>
      </c>
      <c r="H464" t="s">
        <v>1710</v>
      </c>
      <c r="I464" t="s">
        <v>1711</v>
      </c>
      <c r="J464" t="s">
        <v>1712</v>
      </c>
    </row>
    <row r="465" spans="1:10">
      <c r="A465" t="s">
        <v>526</v>
      </c>
      <c r="B465" t="s">
        <v>1355</v>
      </c>
      <c r="C465" t="s">
        <v>2720</v>
      </c>
      <c r="D465" t="s">
        <v>1728</v>
      </c>
      <c r="E465" t="s">
        <v>2719</v>
      </c>
      <c r="F465" t="s">
        <v>1725</v>
      </c>
      <c r="G465" t="s">
        <v>1709</v>
      </c>
      <c r="H465" t="s">
        <v>1710</v>
      </c>
      <c r="I465" t="s">
        <v>1711</v>
      </c>
      <c r="J465" t="s">
        <v>1712</v>
      </c>
    </row>
    <row r="466" spans="1:10">
      <c r="A466" t="s">
        <v>527</v>
      </c>
      <c r="B466" t="s">
        <v>1355</v>
      </c>
      <c r="C466" t="s">
        <v>2722</v>
      </c>
      <c r="D466" t="s">
        <v>1728</v>
      </c>
      <c r="E466" t="s">
        <v>2721</v>
      </c>
      <c r="F466" t="s">
        <v>1725</v>
      </c>
      <c r="G466" t="s">
        <v>1709</v>
      </c>
      <c r="H466" t="s">
        <v>1710</v>
      </c>
      <c r="I466" t="s">
        <v>1711</v>
      </c>
      <c r="J466" t="s">
        <v>1712</v>
      </c>
    </row>
    <row r="467" spans="1:10">
      <c r="A467" t="s">
        <v>528</v>
      </c>
      <c r="B467" t="s">
        <v>1355</v>
      </c>
      <c r="C467" t="s">
        <v>2724</v>
      </c>
      <c r="D467" t="s">
        <v>1728</v>
      </c>
      <c r="E467" t="s">
        <v>2723</v>
      </c>
      <c r="F467" t="s">
        <v>1725</v>
      </c>
      <c r="G467" t="s">
        <v>1709</v>
      </c>
      <c r="H467" t="s">
        <v>1710</v>
      </c>
      <c r="I467" t="s">
        <v>1711</v>
      </c>
      <c r="J467" t="s">
        <v>1712</v>
      </c>
    </row>
    <row r="468" spans="1:10">
      <c r="A468" t="s">
        <v>529</v>
      </c>
      <c r="B468" t="s">
        <v>1356</v>
      </c>
      <c r="C468" t="s">
        <v>2726</v>
      </c>
      <c r="D468" t="s">
        <v>1728</v>
      </c>
      <c r="E468" t="s">
        <v>2725</v>
      </c>
      <c r="F468" t="s">
        <v>1725</v>
      </c>
      <c r="G468" t="s">
        <v>1709</v>
      </c>
      <c r="H468" t="s">
        <v>1710</v>
      </c>
      <c r="I468" t="s">
        <v>1711</v>
      </c>
      <c r="J468" t="s">
        <v>1712</v>
      </c>
    </row>
    <row r="469" spans="1:10">
      <c r="A469" t="s">
        <v>530</v>
      </c>
      <c r="B469" t="s">
        <v>1356</v>
      </c>
      <c r="C469" t="s">
        <v>2728</v>
      </c>
      <c r="D469" t="s">
        <v>1728</v>
      </c>
      <c r="E469" t="s">
        <v>2727</v>
      </c>
      <c r="F469" t="s">
        <v>1725</v>
      </c>
      <c r="G469" t="s">
        <v>1709</v>
      </c>
      <c r="H469" t="s">
        <v>1710</v>
      </c>
      <c r="I469" t="s">
        <v>1711</v>
      </c>
      <c r="J469" t="s">
        <v>1712</v>
      </c>
    </row>
    <row r="470" spans="1:10">
      <c r="A470" t="s">
        <v>531</v>
      </c>
      <c r="B470" t="s">
        <v>1357</v>
      </c>
      <c r="C470" t="s">
        <v>2730</v>
      </c>
      <c r="D470" t="s">
        <v>1728</v>
      </c>
      <c r="E470" t="s">
        <v>2729</v>
      </c>
      <c r="F470" t="s">
        <v>1725</v>
      </c>
      <c r="G470" t="s">
        <v>1709</v>
      </c>
      <c r="H470" t="s">
        <v>1710</v>
      </c>
      <c r="I470" t="s">
        <v>1711</v>
      </c>
      <c r="J470" t="s">
        <v>1712</v>
      </c>
    </row>
    <row r="471" spans="1:10">
      <c r="A471" t="s">
        <v>532</v>
      </c>
      <c r="B471" t="s">
        <v>1357</v>
      </c>
      <c r="C471" t="s">
        <v>2732</v>
      </c>
      <c r="D471" t="s">
        <v>1728</v>
      </c>
      <c r="E471" t="s">
        <v>2731</v>
      </c>
      <c r="F471" t="s">
        <v>1725</v>
      </c>
      <c r="G471" t="s">
        <v>1709</v>
      </c>
      <c r="H471" t="s">
        <v>1710</v>
      </c>
      <c r="I471" t="s">
        <v>1711</v>
      </c>
      <c r="J471" t="s">
        <v>1712</v>
      </c>
    </row>
    <row r="472" spans="1:10">
      <c r="A472" t="s">
        <v>533</v>
      </c>
      <c r="B472" t="s">
        <v>1357</v>
      </c>
      <c r="C472" t="s">
        <v>2734</v>
      </c>
      <c r="D472" t="s">
        <v>1728</v>
      </c>
      <c r="E472" t="s">
        <v>2733</v>
      </c>
      <c r="F472" t="s">
        <v>1725</v>
      </c>
      <c r="G472" t="s">
        <v>1709</v>
      </c>
      <c r="H472" t="s">
        <v>1710</v>
      </c>
      <c r="I472" t="s">
        <v>1711</v>
      </c>
      <c r="J472" t="s">
        <v>1712</v>
      </c>
    </row>
    <row r="473" spans="1:10">
      <c r="A473" t="s">
        <v>534</v>
      </c>
      <c r="B473" t="s">
        <v>1358</v>
      </c>
      <c r="C473" t="s">
        <v>2736</v>
      </c>
      <c r="D473" t="s">
        <v>1728</v>
      </c>
      <c r="E473" t="s">
        <v>2735</v>
      </c>
      <c r="F473" t="s">
        <v>1725</v>
      </c>
      <c r="G473" t="s">
        <v>1709</v>
      </c>
      <c r="H473" t="s">
        <v>1710</v>
      </c>
      <c r="I473" t="s">
        <v>1711</v>
      </c>
      <c r="J473" t="s">
        <v>1712</v>
      </c>
    </row>
    <row r="474" spans="1:10">
      <c r="A474" t="s">
        <v>535</v>
      </c>
      <c r="B474" t="s">
        <v>1358</v>
      </c>
      <c r="C474" t="s">
        <v>1709</v>
      </c>
      <c r="D474" t="s">
        <v>1710</v>
      </c>
      <c r="E474" t="s">
        <v>1711</v>
      </c>
      <c r="F474" t="s">
        <v>1712</v>
      </c>
      <c r="G474" t="s">
        <v>1709</v>
      </c>
      <c r="H474" t="s">
        <v>1710</v>
      </c>
      <c r="I474" t="s">
        <v>1711</v>
      </c>
      <c r="J474" t="s">
        <v>1712</v>
      </c>
    </row>
    <row r="475" spans="1:10">
      <c r="A475" t="s">
        <v>536</v>
      </c>
      <c r="B475" t="s">
        <v>1359</v>
      </c>
      <c r="C475" t="s">
        <v>1709</v>
      </c>
      <c r="D475" t="s">
        <v>1710</v>
      </c>
      <c r="E475" t="s">
        <v>1711</v>
      </c>
      <c r="F475" t="s">
        <v>1712</v>
      </c>
      <c r="G475" t="s">
        <v>1709</v>
      </c>
      <c r="H475" t="s">
        <v>1710</v>
      </c>
      <c r="I475" t="s">
        <v>1711</v>
      </c>
      <c r="J475" t="s">
        <v>1712</v>
      </c>
    </row>
    <row r="476" spans="1:10">
      <c r="A476" t="s">
        <v>537</v>
      </c>
      <c r="B476" t="s">
        <v>1359</v>
      </c>
      <c r="C476" t="s">
        <v>2750</v>
      </c>
      <c r="D476" t="s">
        <v>1728</v>
      </c>
      <c r="E476" t="s">
        <v>2749</v>
      </c>
      <c r="F476" t="s">
        <v>1725</v>
      </c>
      <c r="G476" t="s">
        <v>1709</v>
      </c>
      <c r="H476" t="s">
        <v>1710</v>
      </c>
      <c r="I476" t="s">
        <v>1711</v>
      </c>
      <c r="J476" t="s">
        <v>1712</v>
      </c>
    </row>
    <row r="477" spans="1:10">
      <c r="A477" t="s">
        <v>538</v>
      </c>
      <c r="B477" t="s">
        <v>1360</v>
      </c>
      <c r="C477" t="s">
        <v>2740</v>
      </c>
      <c r="D477" t="s">
        <v>1728</v>
      </c>
      <c r="E477" t="s">
        <v>2739</v>
      </c>
      <c r="F477" t="s">
        <v>1725</v>
      </c>
      <c r="G477" t="s">
        <v>1709</v>
      </c>
      <c r="H477" t="s">
        <v>1710</v>
      </c>
      <c r="I477" t="s">
        <v>1711</v>
      </c>
      <c r="J477" t="s">
        <v>1712</v>
      </c>
    </row>
    <row r="478" spans="1:10">
      <c r="A478" t="s">
        <v>539</v>
      </c>
      <c r="B478" t="s">
        <v>1361</v>
      </c>
      <c r="C478" t="s">
        <v>2752</v>
      </c>
      <c r="D478" t="s">
        <v>1728</v>
      </c>
      <c r="E478" t="s">
        <v>2751</v>
      </c>
      <c r="F478" t="s">
        <v>1725</v>
      </c>
      <c r="G478" t="s">
        <v>1709</v>
      </c>
      <c r="H478" t="s">
        <v>1710</v>
      </c>
      <c r="I478" t="s">
        <v>1711</v>
      </c>
      <c r="J478" t="s">
        <v>1712</v>
      </c>
    </row>
    <row r="479" spans="1:10">
      <c r="A479" t="s">
        <v>540</v>
      </c>
      <c r="B479" t="s">
        <v>1361</v>
      </c>
      <c r="C479" t="s">
        <v>2742</v>
      </c>
      <c r="D479" t="s">
        <v>1728</v>
      </c>
      <c r="E479" t="s">
        <v>2741</v>
      </c>
      <c r="F479" t="s">
        <v>1725</v>
      </c>
      <c r="G479" t="s">
        <v>1709</v>
      </c>
      <c r="H479" t="s">
        <v>1710</v>
      </c>
      <c r="I479" t="s">
        <v>1711</v>
      </c>
      <c r="J479" t="s">
        <v>1712</v>
      </c>
    </row>
    <row r="480" spans="1:10">
      <c r="A480" t="s">
        <v>541</v>
      </c>
      <c r="B480" t="s">
        <v>1362</v>
      </c>
      <c r="C480" t="s">
        <v>2744</v>
      </c>
      <c r="D480" t="s">
        <v>1728</v>
      </c>
      <c r="E480" t="s">
        <v>2743</v>
      </c>
      <c r="F480" t="s">
        <v>1725</v>
      </c>
      <c r="G480" t="s">
        <v>1709</v>
      </c>
      <c r="H480" t="s">
        <v>1710</v>
      </c>
      <c r="I480" t="s">
        <v>1711</v>
      </c>
      <c r="J480" t="s">
        <v>1712</v>
      </c>
    </row>
    <row r="481" spans="1:10">
      <c r="A481" t="s">
        <v>542</v>
      </c>
      <c r="B481" t="s">
        <v>1363</v>
      </c>
      <c r="C481" t="s">
        <v>2746</v>
      </c>
      <c r="D481" t="s">
        <v>1728</v>
      </c>
      <c r="E481" t="s">
        <v>2745</v>
      </c>
      <c r="F481" t="s">
        <v>1725</v>
      </c>
      <c r="G481" t="s">
        <v>1709</v>
      </c>
      <c r="H481" t="s">
        <v>1710</v>
      </c>
      <c r="I481" t="s">
        <v>1711</v>
      </c>
      <c r="J481" t="s">
        <v>1712</v>
      </c>
    </row>
    <row r="482" spans="1:10">
      <c r="A482" t="s">
        <v>543</v>
      </c>
      <c r="B482" t="s">
        <v>1363</v>
      </c>
      <c r="C482" t="s">
        <v>2748</v>
      </c>
      <c r="D482" t="s">
        <v>1728</v>
      </c>
      <c r="E482" t="s">
        <v>2747</v>
      </c>
      <c r="F482" t="s">
        <v>1725</v>
      </c>
      <c r="G482" t="s">
        <v>1709</v>
      </c>
      <c r="H482" t="s">
        <v>1710</v>
      </c>
      <c r="I482" t="s">
        <v>1711</v>
      </c>
      <c r="J482" t="s">
        <v>1712</v>
      </c>
    </row>
    <row r="483" spans="1:10">
      <c r="A483" t="s">
        <v>544</v>
      </c>
      <c r="B483" t="s">
        <v>1364</v>
      </c>
      <c r="C483" t="s">
        <v>1709</v>
      </c>
      <c r="D483" t="s">
        <v>1710</v>
      </c>
      <c r="E483" t="s">
        <v>1711</v>
      </c>
      <c r="F483" t="s">
        <v>1712</v>
      </c>
      <c r="G483" t="s">
        <v>1709</v>
      </c>
      <c r="H483" t="s">
        <v>1710</v>
      </c>
      <c r="I483" t="s">
        <v>1711</v>
      </c>
      <c r="J483" t="s">
        <v>1712</v>
      </c>
    </row>
    <row r="484" spans="1:10">
      <c r="A484" t="s">
        <v>545</v>
      </c>
      <c r="B484" t="s">
        <v>1364</v>
      </c>
      <c r="C484" t="s">
        <v>2766</v>
      </c>
      <c r="D484" t="s">
        <v>1728</v>
      </c>
      <c r="E484" t="s">
        <v>2765</v>
      </c>
      <c r="F484" t="s">
        <v>1725</v>
      </c>
      <c r="G484" t="s">
        <v>1709</v>
      </c>
      <c r="H484" t="s">
        <v>1710</v>
      </c>
      <c r="I484" t="s">
        <v>1711</v>
      </c>
      <c r="J484" t="s">
        <v>1712</v>
      </c>
    </row>
    <row r="485" spans="1:10">
      <c r="A485" t="s">
        <v>546</v>
      </c>
      <c r="B485" t="s">
        <v>1365</v>
      </c>
      <c r="C485" t="s">
        <v>2754</v>
      </c>
      <c r="D485" t="s">
        <v>1728</v>
      </c>
      <c r="E485" t="s">
        <v>2753</v>
      </c>
      <c r="F485" t="s">
        <v>1725</v>
      </c>
      <c r="G485" t="s">
        <v>1709</v>
      </c>
      <c r="H485" t="s">
        <v>1710</v>
      </c>
      <c r="I485" t="s">
        <v>1711</v>
      </c>
      <c r="J485" t="s">
        <v>1712</v>
      </c>
    </row>
    <row r="486" spans="1:10">
      <c r="A486" t="s">
        <v>547</v>
      </c>
      <c r="B486" t="s">
        <v>1366</v>
      </c>
      <c r="C486" t="s">
        <v>2756</v>
      </c>
      <c r="D486" t="s">
        <v>1728</v>
      </c>
      <c r="E486" t="s">
        <v>2755</v>
      </c>
      <c r="F486" t="s">
        <v>1725</v>
      </c>
      <c r="G486" t="s">
        <v>1709</v>
      </c>
      <c r="H486" t="s">
        <v>1710</v>
      </c>
      <c r="I486" t="s">
        <v>1711</v>
      </c>
      <c r="J486" t="s">
        <v>1712</v>
      </c>
    </row>
    <row r="487" spans="1:10">
      <c r="A487" t="s">
        <v>548</v>
      </c>
      <c r="B487" t="s">
        <v>1367</v>
      </c>
      <c r="C487" t="s">
        <v>2758</v>
      </c>
      <c r="D487" t="s">
        <v>1728</v>
      </c>
      <c r="E487" t="s">
        <v>2757</v>
      </c>
      <c r="F487" t="s">
        <v>1725</v>
      </c>
      <c r="G487" t="s">
        <v>1709</v>
      </c>
      <c r="H487" t="s">
        <v>1710</v>
      </c>
      <c r="I487" t="s">
        <v>1711</v>
      </c>
      <c r="J487" t="s">
        <v>1712</v>
      </c>
    </row>
    <row r="488" spans="1:10">
      <c r="A488" t="s">
        <v>549</v>
      </c>
      <c r="B488" t="s">
        <v>1367</v>
      </c>
      <c r="C488" t="s">
        <v>2760</v>
      </c>
      <c r="D488" t="s">
        <v>1728</v>
      </c>
      <c r="E488" t="s">
        <v>2759</v>
      </c>
      <c r="F488" t="s">
        <v>1725</v>
      </c>
      <c r="G488" t="s">
        <v>1709</v>
      </c>
      <c r="H488" t="s">
        <v>1710</v>
      </c>
      <c r="I488" t="s">
        <v>1711</v>
      </c>
      <c r="J488" t="s">
        <v>1712</v>
      </c>
    </row>
    <row r="489" spans="1:10">
      <c r="A489" t="s">
        <v>550</v>
      </c>
      <c r="B489" t="s">
        <v>1368</v>
      </c>
      <c r="C489" t="s">
        <v>2762</v>
      </c>
      <c r="D489" t="s">
        <v>1728</v>
      </c>
      <c r="E489" t="s">
        <v>2761</v>
      </c>
      <c r="F489" t="s">
        <v>1725</v>
      </c>
      <c r="G489" t="s">
        <v>1709</v>
      </c>
      <c r="H489" t="s">
        <v>1710</v>
      </c>
      <c r="I489" t="s">
        <v>1711</v>
      </c>
      <c r="J489" t="s">
        <v>1712</v>
      </c>
    </row>
    <row r="490" spans="1:10">
      <c r="A490" t="s">
        <v>551</v>
      </c>
      <c r="B490" t="s">
        <v>1368</v>
      </c>
      <c r="C490" t="s">
        <v>2764</v>
      </c>
      <c r="D490" t="s">
        <v>1728</v>
      </c>
      <c r="E490" t="s">
        <v>2763</v>
      </c>
      <c r="F490" t="s">
        <v>1725</v>
      </c>
      <c r="G490" t="s">
        <v>1709</v>
      </c>
      <c r="H490" t="s">
        <v>1710</v>
      </c>
      <c r="I490" t="s">
        <v>1711</v>
      </c>
      <c r="J490" t="s">
        <v>1712</v>
      </c>
    </row>
    <row r="491" spans="1:10">
      <c r="A491" t="s">
        <v>552</v>
      </c>
      <c r="B491" t="s">
        <v>1369</v>
      </c>
      <c r="C491" t="s">
        <v>2768</v>
      </c>
      <c r="D491" t="s">
        <v>1728</v>
      </c>
      <c r="E491" t="s">
        <v>2767</v>
      </c>
      <c r="F491" t="s">
        <v>1725</v>
      </c>
      <c r="G491" t="s">
        <v>1709</v>
      </c>
      <c r="H491" t="s">
        <v>1710</v>
      </c>
      <c r="I491" t="s">
        <v>1711</v>
      </c>
      <c r="J491" t="s">
        <v>1712</v>
      </c>
    </row>
    <row r="492" spans="1:10">
      <c r="A492" t="s">
        <v>553</v>
      </c>
      <c r="B492" t="s">
        <v>1369</v>
      </c>
      <c r="C492" t="s">
        <v>2770</v>
      </c>
      <c r="D492" t="s">
        <v>1728</v>
      </c>
      <c r="E492" t="s">
        <v>2769</v>
      </c>
      <c r="F492" t="s">
        <v>1725</v>
      </c>
      <c r="G492" t="s">
        <v>1709</v>
      </c>
      <c r="H492" t="s">
        <v>1710</v>
      </c>
      <c r="I492" t="s">
        <v>1711</v>
      </c>
      <c r="J492" t="s">
        <v>1712</v>
      </c>
    </row>
    <row r="493" spans="1:10">
      <c r="A493" t="s">
        <v>554</v>
      </c>
      <c r="B493" t="s">
        <v>1370</v>
      </c>
      <c r="C493" t="s">
        <v>2772</v>
      </c>
      <c r="D493" t="s">
        <v>1728</v>
      </c>
      <c r="E493" t="s">
        <v>2771</v>
      </c>
      <c r="F493" t="s">
        <v>1725</v>
      </c>
      <c r="G493" t="s">
        <v>1709</v>
      </c>
      <c r="H493" t="s">
        <v>1710</v>
      </c>
      <c r="I493" t="s">
        <v>1711</v>
      </c>
      <c r="J493" t="s">
        <v>1712</v>
      </c>
    </row>
    <row r="494" spans="1:10">
      <c r="A494" t="s">
        <v>555</v>
      </c>
      <c r="B494" t="s">
        <v>1371</v>
      </c>
      <c r="C494" t="s">
        <v>2774</v>
      </c>
      <c r="D494" t="s">
        <v>1728</v>
      </c>
      <c r="E494" t="s">
        <v>2773</v>
      </c>
      <c r="F494" t="s">
        <v>1725</v>
      </c>
      <c r="G494" t="s">
        <v>1709</v>
      </c>
      <c r="H494" t="s">
        <v>1710</v>
      </c>
      <c r="I494" t="s">
        <v>1711</v>
      </c>
      <c r="J494" t="s">
        <v>1712</v>
      </c>
    </row>
    <row r="495" spans="1:10">
      <c r="A495" t="s">
        <v>556</v>
      </c>
      <c r="B495" t="s">
        <v>1371</v>
      </c>
      <c r="C495" t="s">
        <v>2782</v>
      </c>
      <c r="D495" t="s">
        <v>1728</v>
      </c>
      <c r="E495" t="s">
        <v>2781</v>
      </c>
      <c r="F495" t="s">
        <v>1725</v>
      </c>
      <c r="G495" t="s">
        <v>1709</v>
      </c>
      <c r="H495" t="s">
        <v>1710</v>
      </c>
      <c r="I495" t="s">
        <v>1711</v>
      </c>
      <c r="J495" t="s">
        <v>1712</v>
      </c>
    </row>
    <row r="496" spans="1:10">
      <c r="A496" t="s">
        <v>557</v>
      </c>
      <c r="B496" t="s">
        <v>1372</v>
      </c>
      <c r="C496" t="s">
        <v>2776</v>
      </c>
      <c r="D496" t="s">
        <v>1728</v>
      </c>
      <c r="E496" t="s">
        <v>2775</v>
      </c>
      <c r="F496" t="s">
        <v>1725</v>
      </c>
      <c r="G496" t="s">
        <v>1709</v>
      </c>
      <c r="H496" t="s">
        <v>1710</v>
      </c>
      <c r="I496" t="s">
        <v>1711</v>
      </c>
      <c r="J496" t="s">
        <v>1712</v>
      </c>
    </row>
    <row r="497" spans="1:10">
      <c r="A497" t="s">
        <v>558</v>
      </c>
      <c r="B497" t="s">
        <v>1373</v>
      </c>
      <c r="C497" t="s">
        <v>2788</v>
      </c>
      <c r="D497" t="s">
        <v>1728</v>
      </c>
      <c r="E497" t="s">
        <v>2787</v>
      </c>
      <c r="F497" t="s">
        <v>1725</v>
      </c>
      <c r="G497" t="s">
        <v>1709</v>
      </c>
      <c r="H497" t="s">
        <v>1710</v>
      </c>
      <c r="I497" t="s">
        <v>1711</v>
      </c>
      <c r="J497" t="s">
        <v>1712</v>
      </c>
    </row>
    <row r="498" spans="1:10">
      <c r="A498" t="s">
        <v>559</v>
      </c>
      <c r="B498" t="s">
        <v>1374</v>
      </c>
      <c r="C498" t="s">
        <v>2778</v>
      </c>
      <c r="D498" t="s">
        <v>1728</v>
      </c>
      <c r="E498" t="s">
        <v>2777</v>
      </c>
      <c r="F498" t="s">
        <v>1725</v>
      </c>
      <c r="G498" t="s">
        <v>1709</v>
      </c>
      <c r="H498" t="s">
        <v>1710</v>
      </c>
      <c r="I498" t="s">
        <v>1711</v>
      </c>
      <c r="J498" t="s">
        <v>1712</v>
      </c>
    </row>
    <row r="499" spans="1:10">
      <c r="A499" t="s">
        <v>560</v>
      </c>
      <c r="B499" t="s">
        <v>1375</v>
      </c>
      <c r="C499" t="s">
        <v>2780</v>
      </c>
      <c r="D499" t="s">
        <v>1728</v>
      </c>
      <c r="E499" t="s">
        <v>2779</v>
      </c>
      <c r="F499" t="s">
        <v>1725</v>
      </c>
      <c r="G499" t="s">
        <v>1709</v>
      </c>
      <c r="H499" t="s">
        <v>1710</v>
      </c>
      <c r="I499" t="s">
        <v>1711</v>
      </c>
      <c r="J499" t="s">
        <v>1712</v>
      </c>
    </row>
    <row r="500" spans="1:10">
      <c r="A500" t="s">
        <v>561</v>
      </c>
      <c r="B500" t="s">
        <v>1375</v>
      </c>
      <c r="C500" t="s">
        <v>2784</v>
      </c>
      <c r="D500" t="s">
        <v>1728</v>
      </c>
      <c r="E500" t="s">
        <v>2783</v>
      </c>
      <c r="F500" t="s">
        <v>1725</v>
      </c>
      <c r="G500" t="s">
        <v>1709</v>
      </c>
      <c r="H500" t="s">
        <v>1710</v>
      </c>
      <c r="I500" t="s">
        <v>1711</v>
      </c>
      <c r="J500" t="s">
        <v>1712</v>
      </c>
    </row>
    <row r="501" spans="1:10">
      <c r="A501" t="s">
        <v>562</v>
      </c>
      <c r="B501" t="s">
        <v>1376</v>
      </c>
      <c r="C501" t="s">
        <v>2786</v>
      </c>
      <c r="D501" t="s">
        <v>1728</v>
      </c>
      <c r="E501" t="s">
        <v>2785</v>
      </c>
      <c r="F501" t="s">
        <v>1725</v>
      </c>
      <c r="G501" t="s">
        <v>1709</v>
      </c>
      <c r="H501" t="s">
        <v>1710</v>
      </c>
      <c r="I501" t="s">
        <v>1711</v>
      </c>
      <c r="J501" t="s">
        <v>1712</v>
      </c>
    </row>
    <row r="502" spans="1:10">
      <c r="A502" t="s">
        <v>563</v>
      </c>
      <c r="B502" t="s">
        <v>1377</v>
      </c>
      <c r="C502" t="s">
        <v>2802</v>
      </c>
      <c r="D502" t="s">
        <v>1728</v>
      </c>
      <c r="E502" t="s">
        <v>2801</v>
      </c>
      <c r="F502" t="s">
        <v>1725</v>
      </c>
      <c r="G502" t="s">
        <v>1709</v>
      </c>
      <c r="H502" t="s">
        <v>1710</v>
      </c>
      <c r="I502" t="s">
        <v>1711</v>
      </c>
      <c r="J502" t="s">
        <v>1712</v>
      </c>
    </row>
    <row r="503" spans="1:10">
      <c r="A503" t="s">
        <v>564</v>
      </c>
      <c r="B503" t="s">
        <v>1377</v>
      </c>
      <c r="C503" t="s">
        <v>2790</v>
      </c>
      <c r="D503" t="s">
        <v>1728</v>
      </c>
      <c r="E503" t="s">
        <v>2789</v>
      </c>
      <c r="F503" t="s">
        <v>1725</v>
      </c>
      <c r="G503" t="s">
        <v>1709</v>
      </c>
      <c r="H503" t="s">
        <v>1710</v>
      </c>
      <c r="I503" t="s">
        <v>1711</v>
      </c>
      <c r="J503" t="s">
        <v>1712</v>
      </c>
    </row>
    <row r="504" spans="1:10">
      <c r="A504" t="s">
        <v>565</v>
      </c>
      <c r="B504" t="s">
        <v>1378</v>
      </c>
      <c r="C504" t="s">
        <v>2792</v>
      </c>
      <c r="D504" t="s">
        <v>1728</v>
      </c>
      <c r="E504" t="s">
        <v>2791</v>
      </c>
      <c r="F504" t="s">
        <v>1725</v>
      </c>
      <c r="G504" t="s">
        <v>1709</v>
      </c>
      <c r="H504" t="s">
        <v>1710</v>
      </c>
      <c r="I504" t="s">
        <v>1711</v>
      </c>
      <c r="J504" t="s">
        <v>1712</v>
      </c>
    </row>
    <row r="505" spans="1:10">
      <c r="A505" t="s">
        <v>566</v>
      </c>
      <c r="B505" t="s">
        <v>1378</v>
      </c>
      <c r="C505" t="s">
        <v>2794</v>
      </c>
      <c r="D505" t="s">
        <v>1728</v>
      </c>
      <c r="E505" t="s">
        <v>2793</v>
      </c>
      <c r="F505" t="s">
        <v>1725</v>
      </c>
      <c r="G505" t="s">
        <v>1709</v>
      </c>
      <c r="H505" t="s">
        <v>1710</v>
      </c>
      <c r="I505" t="s">
        <v>1711</v>
      </c>
      <c r="J505" t="s">
        <v>1712</v>
      </c>
    </row>
    <row r="506" spans="1:10">
      <c r="A506" t="s">
        <v>567</v>
      </c>
      <c r="B506" t="s">
        <v>1379</v>
      </c>
      <c r="C506" t="s">
        <v>2806</v>
      </c>
      <c r="D506" t="s">
        <v>1728</v>
      </c>
      <c r="E506" t="s">
        <v>2805</v>
      </c>
      <c r="F506" t="s">
        <v>1725</v>
      </c>
      <c r="G506" t="s">
        <v>1709</v>
      </c>
      <c r="H506" t="s">
        <v>1710</v>
      </c>
      <c r="I506" t="s">
        <v>1711</v>
      </c>
      <c r="J506" t="s">
        <v>1712</v>
      </c>
    </row>
    <row r="507" spans="1:10">
      <c r="A507" t="s">
        <v>568</v>
      </c>
      <c r="B507" t="s">
        <v>1380</v>
      </c>
      <c r="C507" t="s">
        <v>2796</v>
      </c>
      <c r="D507" t="s">
        <v>1728</v>
      </c>
      <c r="E507" t="s">
        <v>2795</v>
      </c>
      <c r="F507" t="s">
        <v>1725</v>
      </c>
      <c r="G507" t="s">
        <v>1709</v>
      </c>
      <c r="H507" t="s">
        <v>1710</v>
      </c>
      <c r="I507" t="s">
        <v>1711</v>
      </c>
      <c r="J507" t="s">
        <v>1712</v>
      </c>
    </row>
    <row r="508" spans="1:10">
      <c r="A508" t="s">
        <v>569</v>
      </c>
      <c r="B508" t="s">
        <v>1380</v>
      </c>
      <c r="C508" t="s">
        <v>2820</v>
      </c>
      <c r="D508" t="s">
        <v>1728</v>
      </c>
      <c r="E508" t="s">
        <v>2819</v>
      </c>
      <c r="F508" t="s">
        <v>1725</v>
      </c>
      <c r="G508" t="s">
        <v>1709</v>
      </c>
      <c r="H508" t="s">
        <v>1710</v>
      </c>
      <c r="I508" t="s">
        <v>1711</v>
      </c>
      <c r="J508" t="s">
        <v>1712</v>
      </c>
    </row>
    <row r="509" spans="1:10">
      <c r="A509" t="s">
        <v>570</v>
      </c>
      <c r="B509" t="s">
        <v>1381</v>
      </c>
      <c r="C509" t="s">
        <v>2798</v>
      </c>
      <c r="D509" t="s">
        <v>1728</v>
      </c>
      <c r="E509" t="s">
        <v>2797</v>
      </c>
      <c r="F509" t="s">
        <v>1725</v>
      </c>
      <c r="G509" t="s">
        <v>1709</v>
      </c>
      <c r="H509" t="s">
        <v>1710</v>
      </c>
      <c r="I509" t="s">
        <v>1711</v>
      </c>
      <c r="J509" t="s">
        <v>1712</v>
      </c>
    </row>
    <row r="510" spans="1:10">
      <c r="A510" t="s">
        <v>571</v>
      </c>
      <c r="B510" t="s">
        <v>1382</v>
      </c>
      <c r="C510" t="s">
        <v>2800</v>
      </c>
      <c r="D510" t="s">
        <v>1728</v>
      </c>
      <c r="E510" t="s">
        <v>2799</v>
      </c>
      <c r="F510" t="s">
        <v>1725</v>
      </c>
      <c r="G510" t="s">
        <v>1709</v>
      </c>
      <c r="H510" t="s">
        <v>1710</v>
      </c>
      <c r="I510" t="s">
        <v>1711</v>
      </c>
      <c r="J510" t="s">
        <v>1712</v>
      </c>
    </row>
    <row r="511" spans="1:10">
      <c r="A511" t="s">
        <v>572</v>
      </c>
      <c r="B511" t="s">
        <v>1382</v>
      </c>
      <c r="C511" t="s">
        <v>2804</v>
      </c>
      <c r="D511" t="s">
        <v>1728</v>
      </c>
      <c r="E511" t="s">
        <v>2803</v>
      </c>
      <c r="F511" t="s">
        <v>1725</v>
      </c>
      <c r="G511" t="s">
        <v>1709</v>
      </c>
      <c r="H511" t="s">
        <v>1710</v>
      </c>
      <c r="I511" t="s">
        <v>1711</v>
      </c>
      <c r="J511" t="s">
        <v>1712</v>
      </c>
    </row>
    <row r="512" spans="1:10">
      <c r="A512" t="s">
        <v>573</v>
      </c>
      <c r="B512" t="s">
        <v>1383</v>
      </c>
      <c r="C512" t="s">
        <v>2808</v>
      </c>
      <c r="D512" t="s">
        <v>1728</v>
      </c>
      <c r="E512" t="s">
        <v>2807</v>
      </c>
      <c r="F512" t="s">
        <v>1725</v>
      </c>
      <c r="G512" t="s">
        <v>1709</v>
      </c>
      <c r="H512" t="s">
        <v>1710</v>
      </c>
      <c r="I512" t="s">
        <v>1711</v>
      </c>
      <c r="J512" t="s">
        <v>1712</v>
      </c>
    </row>
    <row r="513" spans="1:10">
      <c r="A513" t="s">
        <v>574</v>
      </c>
      <c r="B513" t="s">
        <v>1384</v>
      </c>
      <c r="C513" t="s">
        <v>2810</v>
      </c>
      <c r="D513" t="s">
        <v>1728</v>
      </c>
      <c r="E513" t="s">
        <v>2809</v>
      </c>
      <c r="F513" t="s">
        <v>1725</v>
      </c>
      <c r="G513" t="s">
        <v>1709</v>
      </c>
      <c r="H513" t="s">
        <v>1710</v>
      </c>
      <c r="I513" t="s">
        <v>1711</v>
      </c>
      <c r="J513" t="s">
        <v>1712</v>
      </c>
    </row>
    <row r="514" spans="1:10">
      <c r="A514" t="s">
        <v>575</v>
      </c>
      <c r="B514" t="s">
        <v>1385</v>
      </c>
      <c r="C514" t="s">
        <v>2814</v>
      </c>
      <c r="D514" t="s">
        <v>1728</v>
      </c>
      <c r="E514" t="s">
        <v>2813</v>
      </c>
      <c r="F514" t="s">
        <v>1725</v>
      </c>
      <c r="G514" t="s">
        <v>1709</v>
      </c>
      <c r="H514" t="s">
        <v>1710</v>
      </c>
      <c r="I514" t="s">
        <v>1711</v>
      </c>
      <c r="J514" t="s">
        <v>1712</v>
      </c>
    </row>
    <row r="515" spans="1:10">
      <c r="A515" t="s">
        <v>576</v>
      </c>
      <c r="B515" t="s">
        <v>1386</v>
      </c>
      <c r="C515" t="s">
        <v>2816</v>
      </c>
      <c r="D515" t="s">
        <v>1728</v>
      </c>
      <c r="E515" t="s">
        <v>2815</v>
      </c>
      <c r="F515" t="s">
        <v>1725</v>
      </c>
      <c r="G515" t="s">
        <v>1709</v>
      </c>
      <c r="H515" t="s">
        <v>1710</v>
      </c>
      <c r="I515" t="s">
        <v>1711</v>
      </c>
      <c r="J515" t="s">
        <v>1712</v>
      </c>
    </row>
    <row r="516" spans="1:10">
      <c r="A516" t="s">
        <v>577</v>
      </c>
      <c r="B516" t="s">
        <v>1386</v>
      </c>
      <c r="C516" t="s">
        <v>2812</v>
      </c>
      <c r="D516" t="s">
        <v>1728</v>
      </c>
      <c r="E516" t="s">
        <v>2811</v>
      </c>
      <c r="F516" t="s">
        <v>1725</v>
      </c>
      <c r="G516" t="s">
        <v>1709</v>
      </c>
      <c r="H516" t="s">
        <v>1710</v>
      </c>
      <c r="I516" t="s">
        <v>1711</v>
      </c>
      <c r="J516" t="s">
        <v>1712</v>
      </c>
    </row>
    <row r="517" spans="1:10">
      <c r="A517" t="s">
        <v>578</v>
      </c>
      <c r="B517" t="s">
        <v>1387</v>
      </c>
      <c r="C517" t="s">
        <v>2818</v>
      </c>
      <c r="D517" t="s">
        <v>1728</v>
      </c>
      <c r="E517" t="s">
        <v>2817</v>
      </c>
      <c r="F517" t="s">
        <v>1725</v>
      </c>
      <c r="G517" t="s">
        <v>1709</v>
      </c>
      <c r="H517" t="s">
        <v>1710</v>
      </c>
      <c r="I517" t="s">
        <v>1711</v>
      </c>
      <c r="J517" t="s">
        <v>1712</v>
      </c>
    </row>
    <row r="518" spans="1:10">
      <c r="A518" t="s">
        <v>579</v>
      </c>
      <c r="B518" t="s">
        <v>1388</v>
      </c>
      <c r="C518" t="s">
        <v>2822</v>
      </c>
      <c r="D518" t="s">
        <v>1728</v>
      </c>
      <c r="E518" t="s">
        <v>2821</v>
      </c>
      <c r="F518" t="s">
        <v>1725</v>
      </c>
      <c r="G518" t="s">
        <v>1709</v>
      </c>
      <c r="H518" t="s">
        <v>1710</v>
      </c>
      <c r="I518" t="s">
        <v>1711</v>
      </c>
      <c r="J518" t="s">
        <v>1712</v>
      </c>
    </row>
    <row r="519" spans="1:10">
      <c r="A519" t="s">
        <v>580</v>
      </c>
      <c r="B519" t="s">
        <v>1388</v>
      </c>
      <c r="C519" t="s">
        <v>2824</v>
      </c>
      <c r="D519" t="s">
        <v>1728</v>
      </c>
      <c r="E519" t="s">
        <v>2823</v>
      </c>
      <c r="F519" t="s">
        <v>1725</v>
      </c>
      <c r="G519" t="s">
        <v>1709</v>
      </c>
      <c r="H519" t="s">
        <v>1710</v>
      </c>
      <c r="I519" t="s">
        <v>1711</v>
      </c>
      <c r="J519" t="s">
        <v>1712</v>
      </c>
    </row>
    <row r="520" spans="1:10">
      <c r="A520" t="s">
        <v>581</v>
      </c>
      <c r="B520" t="s">
        <v>1389</v>
      </c>
      <c r="C520" t="s">
        <v>2826</v>
      </c>
      <c r="D520" t="s">
        <v>1728</v>
      </c>
      <c r="E520" t="s">
        <v>2825</v>
      </c>
      <c r="F520" t="s">
        <v>1725</v>
      </c>
      <c r="G520" t="s">
        <v>1709</v>
      </c>
      <c r="H520" t="s">
        <v>1710</v>
      </c>
      <c r="I520" t="s">
        <v>1711</v>
      </c>
      <c r="J520" t="s">
        <v>1712</v>
      </c>
    </row>
    <row r="521" spans="1:10">
      <c r="A521" t="s">
        <v>582</v>
      </c>
      <c r="B521" t="s">
        <v>1389</v>
      </c>
      <c r="C521" t="s">
        <v>2868</v>
      </c>
      <c r="D521" t="s">
        <v>1728</v>
      </c>
      <c r="E521" t="s">
        <v>2867</v>
      </c>
      <c r="F521" t="s">
        <v>1725</v>
      </c>
      <c r="G521" t="s">
        <v>1709</v>
      </c>
      <c r="H521" t="s">
        <v>1710</v>
      </c>
      <c r="I521" t="s">
        <v>1711</v>
      </c>
      <c r="J521" t="s">
        <v>1712</v>
      </c>
    </row>
    <row r="522" spans="1:10">
      <c r="A522" t="s">
        <v>583</v>
      </c>
      <c r="B522" t="s">
        <v>1390</v>
      </c>
      <c r="C522" t="s">
        <v>2828</v>
      </c>
      <c r="D522" t="s">
        <v>1728</v>
      </c>
      <c r="E522" t="s">
        <v>2827</v>
      </c>
      <c r="F522" t="s">
        <v>1725</v>
      </c>
      <c r="G522" t="s">
        <v>1709</v>
      </c>
      <c r="H522" t="s">
        <v>1710</v>
      </c>
      <c r="I522" t="s">
        <v>1711</v>
      </c>
      <c r="J522" t="s">
        <v>1712</v>
      </c>
    </row>
    <row r="523" spans="1:10">
      <c r="A523" t="s">
        <v>584</v>
      </c>
      <c r="B523" t="s">
        <v>1391</v>
      </c>
      <c r="C523" t="s">
        <v>2830</v>
      </c>
      <c r="D523" t="s">
        <v>1728</v>
      </c>
      <c r="E523" t="s">
        <v>2829</v>
      </c>
      <c r="F523" t="s">
        <v>1725</v>
      </c>
      <c r="G523" t="s">
        <v>1709</v>
      </c>
      <c r="H523" t="s">
        <v>1710</v>
      </c>
      <c r="I523" t="s">
        <v>1711</v>
      </c>
      <c r="J523" t="s">
        <v>1712</v>
      </c>
    </row>
    <row r="524" spans="1:10">
      <c r="A524" t="s">
        <v>585</v>
      </c>
      <c r="B524" t="s">
        <v>1391</v>
      </c>
      <c r="C524" t="s">
        <v>2832</v>
      </c>
      <c r="D524" t="s">
        <v>1728</v>
      </c>
      <c r="E524" t="s">
        <v>2831</v>
      </c>
      <c r="F524" t="s">
        <v>1725</v>
      </c>
      <c r="G524" t="s">
        <v>1709</v>
      </c>
      <c r="H524" t="s">
        <v>1710</v>
      </c>
      <c r="I524" t="s">
        <v>1711</v>
      </c>
      <c r="J524" t="s">
        <v>1712</v>
      </c>
    </row>
    <row r="525" spans="1:10">
      <c r="A525" t="s">
        <v>586</v>
      </c>
      <c r="B525" t="s">
        <v>1392</v>
      </c>
      <c r="C525" t="s">
        <v>2834</v>
      </c>
      <c r="D525" t="s">
        <v>1728</v>
      </c>
      <c r="E525" t="s">
        <v>2833</v>
      </c>
      <c r="F525" t="s">
        <v>1725</v>
      </c>
      <c r="G525" t="s">
        <v>1709</v>
      </c>
      <c r="H525" t="s">
        <v>1710</v>
      </c>
      <c r="I525" t="s">
        <v>1711</v>
      </c>
      <c r="J525" t="s">
        <v>1712</v>
      </c>
    </row>
    <row r="526" spans="1:10">
      <c r="A526" t="s">
        <v>587</v>
      </c>
      <c r="B526" t="s">
        <v>1392</v>
      </c>
      <c r="C526" t="s">
        <v>2836</v>
      </c>
      <c r="D526" t="s">
        <v>1728</v>
      </c>
      <c r="E526" t="s">
        <v>2835</v>
      </c>
      <c r="F526" t="s">
        <v>1725</v>
      </c>
      <c r="G526" t="s">
        <v>1709</v>
      </c>
      <c r="H526" t="s">
        <v>1710</v>
      </c>
      <c r="I526" t="s">
        <v>1711</v>
      </c>
      <c r="J526" t="s">
        <v>1712</v>
      </c>
    </row>
    <row r="527" spans="1:10">
      <c r="A527" t="s">
        <v>588</v>
      </c>
      <c r="B527" t="s">
        <v>1393</v>
      </c>
      <c r="C527" t="s">
        <v>2838</v>
      </c>
      <c r="D527" t="s">
        <v>1728</v>
      </c>
      <c r="E527" t="s">
        <v>2837</v>
      </c>
      <c r="F527" t="s">
        <v>1725</v>
      </c>
      <c r="G527" t="s">
        <v>1709</v>
      </c>
      <c r="H527" t="s">
        <v>1710</v>
      </c>
      <c r="I527" t="s">
        <v>1711</v>
      </c>
      <c r="J527" t="s">
        <v>1712</v>
      </c>
    </row>
    <row r="528" spans="1:10">
      <c r="A528" t="s">
        <v>589</v>
      </c>
      <c r="B528" t="s">
        <v>1394</v>
      </c>
      <c r="C528" t="s">
        <v>2842</v>
      </c>
      <c r="D528" t="s">
        <v>1728</v>
      </c>
      <c r="E528" t="s">
        <v>2841</v>
      </c>
      <c r="F528" t="s">
        <v>1725</v>
      </c>
      <c r="G528" t="s">
        <v>1709</v>
      </c>
      <c r="H528" t="s">
        <v>1710</v>
      </c>
      <c r="I528" t="s">
        <v>1711</v>
      </c>
      <c r="J528" t="s">
        <v>1712</v>
      </c>
    </row>
    <row r="529" spans="1:10">
      <c r="A529" t="s">
        <v>590</v>
      </c>
      <c r="B529" t="s">
        <v>1394</v>
      </c>
      <c r="C529" t="s">
        <v>2840</v>
      </c>
      <c r="D529" t="s">
        <v>1728</v>
      </c>
      <c r="E529" t="s">
        <v>2839</v>
      </c>
      <c r="F529" t="s">
        <v>1725</v>
      </c>
      <c r="G529" t="s">
        <v>1709</v>
      </c>
      <c r="H529" t="s">
        <v>1710</v>
      </c>
      <c r="I529" t="s">
        <v>1711</v>
      </c>
      <c r="J529" t="s">
        <v>1712</v>
      </c>
    </row>
    <row r="530" spans="1:10">
      <c r="A530" t="s">
        <v>591</v>
      </c>
      <c r="B530" t="s">
        <v>1395</v>
      </c>
      <c r="C530" t="s">
        <v>2874</v>
      </c>
      <c r="D530" t="s">
        <v>1728</v>
      </c>
      <c r="E530" t="s">
        <v>2873</v>
      </c>
      <c r="F530" t="s">
        <v>1725</v>
      </c>
      <c r="G530" t="s">
        <v>1709</v>
      </c>
      <c r="H530" t="s">
        <v>1710</v>
      </c>
      <c r="I530" t="s">
        <v>1711</v>
      </c>
      <c r="J530" t="s">
        <v>1712</v>
      </c>
    </row>
    <row r="531" spans="1:10">
      <c r="A531" t="s">
        <v>592</v>
      </c>
      <c r="B531" t="s">
        <v>1396</v>
      </c>
      <c r="C531" t="s">
        <v>2844</v>
      </c>
      <c r="D531" t="s">
        <v>1728</v>
      </c>
      <c r="E531" t="s">
        <v>2843</v>
      </c>
      <c r="F531" t="s">
        <v>1725</v>
      </c>
      <c r="G531" t="s">
        <v>1709</v>
      </c>
      <c r="H531" t="s">
        <v>1710</v>
      </c>
      <c r="I531" t="s">
        <v>1711</v>
      </c>
      <c r="J531" t="s">
        <v>1712</v>
      </c>
    </row>
    <row r="532" spans="1:10">
      <c r="A532" t="s">
        <v>593</v>
      </c>
      <c r="B532" t="s">
        <v>1396</v>
      </c>
      <c r="C532" t="s">
        <v>2846</v>
      </c>
      <c r="D532" t="s">
        <v>1728</v>
      </c>
      <c r="E532" t="s">
        <v>2845</v>
      </c>
      <c r="F532" t="s">
        <v>1725</v>
      </c>
      <c r="G532" t="s">
        <v>1709</v>
      </c>
      <c r="H532" t="s">
        <v>1710</v>
      </c>
      <c r="I532" t="s">
        <v>1711</v>
      </c>
      <c r="J532" t="s">
        <v>1712</v>
      </c>
    </row>
    <row r="533" spans="1:10">
      <c r="A533" t="s">
        <v>594</v>
      </c>
      <c r="B533" t="s">
        <v>1397</v>
      </c>
      <c r="C533" t="s">
        <v>2848</v>
      </c>
      <c r="D533" t="s">
        <v>1728</v>
      </c>
      <c r="E533" t="s">
        <v>2847</v>
      </c>
      <c r="F533" t="s">
        <v>1725</v>
      </c>
      <c r="G533" t="s">
        <v>1709</v>
      </c>
      <c r="H533" t="s">
        <v>1710</v>
      </c>
      <c r="I533" t="s">
        <v>1711</v>
      </c>
      <c r="J533" t="s">
        <v>1712</v>
      </c>
    </row>
    <row r="534" spans="1:10">
      <c r="A534" t="s">
        <v>595</v>
      </c>
      <c r="B534" t="s">
        <v>1398</v>
      </c>
      <c r="C534" t="s">
        <v>2856</v>
      </c>
      <c r="D534" t="s">
        <v>1728</v>
      </c>
      <c r="E534" t="s">
        <v>2855</v>
      </c>
      <c r="F534" t="s">
        <v>1725</v>
      </c>
      <c r="G534" t="s">
        <v>1709</v>
      </c>
      <c r="H534" t="s">
        <v>1710</v>
      </c>
      <c r="I534" t="s">
        <v>1711</v>
      </c>
      <c r="J534" t="s">
        <v>1712</v>
      </c>
    </row>
    <row r="535" spans="1:10">
      <c r="A535" t="s">
        <v>596</v>
      </c>
      <c r="B535" t="s">
        <v>1398</v>
      </c>
      <c r="C535" t="s">
        <v>1709</v>
      </c>
      <c r="D535" t="s">
        <v>1710</v>
      </c>
      <c r="E535" t="s">
        <v>1711</v>
      </c>
      <c r="F535" t="s">
        <v>1712</v>
      </c>
      <c r="G535" t="s">
        <v>1709</v>
      </c>
      <c r="H535" t="s">
        <v>1710</v>
      </c>
      <c r="I535" t="s">
        <v>1711</v>
      </c>
      <c r="J535" t="s">
        <v>1712</v>
      </c>
    </row>
    <row r="536" spans="1:10">
      <c r="A536" t="s">
        <v>597</v>
      </c>
      <c r="B536" t="s">
        <v>1399</v>
      </c>
      <c r="C536" t="s">
        <v>2860</v>
      </c>
      <c r="D536" t="s">
        <v>1728</v>
      </c>
      <c r="E536" t="s">
        <v>2859</v>
      </c>
      <c r="F536" t="s">
        <v>1725</v>
      </c>
      <c r="G536" t="s">
        <v>1709</v>
      </c>
      <c r="H536" t="s">
        <v>1710</v>
      </c>
      <c r="I536" t="s">
        <v>1711</v>
      </c>
      <c r="J536" t="s">
        <v>1712</v>
      </c>
    </row>
    <row r="537" spans="1:10">
      <c r="A537" t="s">
        <v>598</v>
      </c>
      <c r="B537" t="s">
        <v>1399</v>
      </c>
      <c r="C537" t="s">
        <v>2878</v>
      </c>
      <c r="D537" t="s">
        <v>1728</v>
      </c>
      <c r="E537" t="s">
        <v>2877</v>
      </c>
      <c r="F537" t="s">
        <v>1725</v>
      </c>
      <c r="G537" t="s">
        <v>1709</v>
      </c>
      <c r="H537" t="s">
        <v>1710</v>
      </c>
      <c r="I537" t="s">
        <v>1711</v>
      </c>
      <c r="J537" t="s">
        <v>1712</v>
      </c>
    </row>
    <row r="538" spans="1:10">
      <c r="A538" t="s">
        <v>599</v>
      </c>
      <c r="B538" t="s">
        <v>1400</v>
      </c>
      <c r="C538" t="s">
        <v>2850</v>
      </c>
      <c r="D538" t="s">
        <v>1728</v>
      </c>
      <c r="E538" t="s">
        <v>2849</v>
      </c>
      <c r="F538" t="s">
        <v>1725</v>
      </c>
      <c r="G538" t="s">
        <v>1709</v>
      </c>
      <c r="H538" t="s">
        <v>1710</v>
      </c>
      <c r="I538" t="s">
        <v>1711</v>
      </c>
      <c r="J538" t="s">
        <v>1712</v>
      </c>
    </row>
    <row r="539" spans="1:10">
      <c r="A539" t="s">
        <v>600</v>
      </c>
      <c r="B539" t="s">
        <v>1401</v>
      </c>
      <c r="C539" t="s">
        <v>2880</v>
      </c>
      <c r="D539" t="s">
        <v>1728</v>
      </c>
      <c r="E539" t="s">
        <v>2879</v>
      </c>
      <c r="F539" t="s">
        <v>1725</v>
      </c>
      <c r="G539" t="s">
        <v>1709</v>
      </c>
      <c r="H539" t="s">
        <v>1710</v>
      </c>
      <c r="I539" t="s">
        <v>1711</v>
      </c>
      <c r="J539" t="s">
        <v>1712</v>
      </c>
    </row>
    <row r="540" spans="1:10">
      <c r="A540" t="s">
        <v>601</v>
      </c>
      <c r="B540" t="s">
        <v>1401</v>
      </c>
      <c r="C540" t="s">
        <v>2852</v>
      </c>
      <c r="D540" t="s">
        <v>1728</v>
      </c>
      <c r="E540" t="s">
        <v>2851</v>
      </c>
      <c r="F540" t="s">
        <v>1725</v>
      </c>
      <c r="G540" t="s">
        <v>1709</v>
      </c>
      <c r="H540" t="s">
        <v>1710</v>
      </c>
      <c r="I540" t="s">
        <v>1711</v>
      </c>
      <c r="J540" t="s">
        <v>1712</v>
      </c>
    </row>
    <row r="541" spans="1:10">
      <c r="A541" t="s">
        <v>602</v>
      </c>
      <c r="B541" t="s">
        <v>1402</v>
      </c>
      <c r="C541" t="s">
        <v>2854</v>
      </c>
      <c r="D541" t="s">
        <v>1728</v>
      </c>
      <c r="E541" t="s">
        <v>2853</v>
      </c>
      <c r="F541" t="s">
        <v>1725</v>
      </c>
      <c r="G541" t="s">
        <v>1709</v>
      </c>
      <c r="H541" t="s">
        <v>1710</v>
      </c>
      <c r="I541" t="s">
        <v>1711</v>
      </c>
      <c r="J541" t="s">
        <v>1712</v>
      </c>
    </row>
    <row r="542" spans="1:10">
      <c r="A542" t="s">
        <v>603</v>
      </c>
      <c r="B542" t="s">
        <v>1403</v>
      </c>
      <c r="C542" t="s">
        <v>2858</v>
      </c>
      <c r="D542" t="s">
        <v>1728</v>
      </c>
      <c r="E542" t="s">
        <v>2857</v>
      </c>
      <c r="F542" t="s">
        <v>1725</v>
      </c>
      <c r="G542" t="s">
        <v>1709</v>
      </c>
      <c r="H542" t="s">
        <v>1710</v>
      </c>
      <c r="I542" t="s">
        <v>1711</v>
      </c>
      <c r="J542" t="s">
        <v>1712</v>
      </c>
    </row>
    <row r="543" spans="1:10">
      <c r="A543" t="s">
        <v>604</v>
      </c>
      <c r="B543" t="s">
        <v>1404</v>
      </c>
      <c r="C543" t="s">
        <v>2886</v>
      </c>
      <c r="D543" t="s">
        <v>1728</v>
      </c>
      <c r="E543" t="s">
        <v>2885</v>
      </c>
      <c r="F543" t="s">
        <v>1725</v>
      </c>
      <c r="G543" t="s">
        <v>1709</v>
      </c>
      <c r="H543" t="s">
        <v>1710</v>
      </c>
      <c r="I543" t="s">
        <v>1711</v>
      </c>
      <c r="J543" t="s">
        <v>1712</v>
      </c>
    </row>
    <row r="544" spans="1:10">
      <c r="A544" t="s">
        <v>605</v>
      </c>
      <c r="B544" t="s">
        <v>1405</v>
      </c>
      <c r="C544" t="s">
        <v>2888</v>
      </c>
      <c r="D544" t="s">
        <v>1728</v>
      </c>
      <c r="E544" t="s">
        <v>2887</v>
      </c>
      <c r="F544" t="s">
        <v>1725</v>
      </c>
      <c r="G544" t="s">
        <v>1709</v>
      </c>
      <c r="H544" t="s">
        <v>1710</v>
      </c>
      <c r="I544" t="s">
        <v>1711</v>
      </c>
      <c r="J544" t="s">
        <v>1712</v>
      </c>
    </row>
    <row r="545" spans="1:10">
      <c r="A545" t="s">
        <v>606</v>
      </c>
      <c r="B545" t="s">
        <v>1405</v>
      </c>
      <c r="C545" t="s">
        <v>2892</v>
      </c>
      <c r="D545" t="s">
        <v>1728</v>
      </c>
      <c r="E545" t="s">
        <v>2891</v>
      </c>
      <c r="F545" t="s">
        <v>1725</v>
      </c>
      <c r="G545" t="s">
        <v>1709</v>
      </c>
      <c r="H545" t="s">
        <v>1710</v>
      </c>
      <c r="I545" t="s">
        <v>1711</v>
      </c>
      <c r="J545" t="s">
        <v>1712</v>
      </c>
    </row>
    <row r="546" spans="1:10">
      <c r="A546" t="s">
        <v>607</v>
      </c>
      <c r="B546" t="s">
        <v>1406</v>
      </c>
      <c r="C546" t="s">
        <v>2862</v>
      </c>
      <c r="D546" t="s">
        <v>1728</v>
      </c>
      <c r="E546" t="s">
        <v>2861</v>
      </c>
      <c r="F546" t="s">
        <v>1725</v>
      </c>
      <c r="G546" t="s">
        <v>1709</v>
      </c>
      <c r="H546" t="s">
        <v>1710</v>
      </c>
      <c r="I546" t="s">
        <v>1711</v>
      </c>
      <c r="J546" t="s">
        <v>1712</v>
      </c>
    </row>
    <row r="547" spans="1:10">
      <c r="A547" t="s">
        <v>608</v>
      </c>
      <c r="B547" t="s">
        <v>1407</v>
      </c>
      <c r="C547" t="s">
        <v>2864</v>
      </c>
      <c r="D547" t="s">
        <v>1728</v>
      </c>
      <c r="E547" t="s">
        <v>2863</v>
      </c>
      <c r="F547" t="s">
        <v>1725</v>
      </c>
      <c r="G547" t="s">
        <v>1709</v>
      </c>
      <c r="H547" t="s">
        <v>1710</v>
      </c>
      <c r="I547" t="s">
        <v>1711</v>
      </c>
      <c r="J547" t="s">
        <v>1712</v>
      </c>
    </row>
    <row r="548" spans="1:10">
      <c r="A548" t="s">
        <v>609</v>
      </c>
      <c r="B548" t="s">
        <v>1407</v>
      </c>
      <c r="C548" t="s">
        <v>2866</v>
      </c>
      <c r="D548" t="s">
        <v>1728</v>
      </c>
      <c r="E548" t="s">
        <v>2865</v>
      </c>
      <c r="F548" t="s">
        <v>1725</v>
      </c>
      <c r="G548" t="s">
        <v>1709</v>
      </c>
      <c r="H548" t="s">
        <v>1710</v>
      </c>
      <c r="I548" t="s">
        <v>1711</v>
      </c>
      <c r="J548" t="s">
        <v>1712</v>
      </c>
    </row>
    <row r="549" spans="1:10">
      <c r="A549" t="s">
        <v>610</v>
      </c>
      <c r="B549" t="s">
        <v>1408</v>
      </c>
      <c r="C549" t="s">
        <v>2870</v>
      </c>
      <c r="D549" t="s">
        <v>1728</v>
      </c>
      <c r="E549" t="s">
        <v>2869</v>
      </c>
      <c r="F549" t="s">
        <v>1725</v>
      </c>
      <c r="G549" t="s">
        <v>1709</v>
      </c>
      <c r="H549" t="s">
        <v>1710</v>
      </c>
      <c r="I549" t="s">
        <v>1711</v>
      </c>
      <c r="J549" t="s">
        <v>1712</v>
      </c>
    </row>
    <row r="550" spans="1:10">
      <c r="A550" t="s">
        <v>611</v>
      </c>
      <c r="B550" t="s">
        <v>1408</v>
      </c>
      <c r="C550" t="s">
        <v>2900</v>
      </c>
      <c r="D550" t="s">
        <v>1728</v>
      </c>
      <c r="E550" t="s">
        <v>2899</v>
      </c>
      <c r="F550" t="s">
        <v>1725</v>
      </c>
      <c r="G550" t="s">
        <v>1709</v>
      </c>
      <c r="H550" t="s">
        <v>1710</v>
      </c>
      <c r="I550" t="s">
        <v>1711</v>
      </c>
      <c r="J550" t="s">
        <v>1712</v>
      </c>
    </row>
    <row r="551" spans="1:10">
      <c r="A551" t="s">
        <v>612</v>
      </c>
      <c r="B551" t="s">
        <v>1409</v>
      </c>
      <c r="C551" t="s">
        <v>2902</v>
      </c>
      <c r="D551" t="s">
        <v>1728</v>
      </c>
      <c r="E551" t="s">
        <v>2901</v>
      </c>
      <c r="F551" t="s">
        <v>1725</v>
      </c>
      <c r="G551" t="s">
        <v>1709</v>
      </c>
      <c r="H551" t="s">
        <v>1710</v>
      </c>
      <c r="I551" t="s">
        <v>1711</v>
      </c>
      <c r="J551" t="s">
        <v>1712</v>
      </c>
    </row>
    <row r="552" spans="1:10">
      <c r="A552" t="s">
        <v>613</v>
      </c>
      <c r="B552" t="s">
        <v>1410</v>
      </c>
      <c r="C552" t="s">
        <v>2906</v>
      </c>
      <c r="D552" t="s">
        <v>1728</v>
      </c>
      <c r="E552" t="s">
        <v>2905</v>
      </c>
      <c r="F552" t="s">
        <v>1725</v>
      </c>
      <c r="G552" t="s">
        <v>1709</v>
      </c>
      <c r="H552" t="s">
        <v>1710</v>
      </c>
      <c r="I552" t="s">
        <v>1711</v>
      </c>
      <c r="J552" t="s">
        <v>1712</v>
      </c>
    </row>
    <row r="553" spans="1:10">
      <c r="A553" t="s">
        <v>614</v>
      </c>
      <c r="B553" t="s">
        <v>1410</v>
      </c>
      <c r="C553" t="s">
        <v>2872</v>
      </c>
      <c r="D553" t="s">
        <v>1728</v>
      </c>
      <c r="E553" t="s">
        <v>2871</v>
      </c>
      <c r="F553" t="s">
        <v>1725</v>
      </c>
      <c r="G553" t="s">
        <v>1709</v>
      </c>
      <c r="H553" t="s">
        <v>1710</v>
      </c>
      <c r="I553" t="s">
        <v>1711</v>
      </c>
      <c r="J553" t="s">
        <v>1712</v>
      </c>
    </row>
    <row r="554" spans="1:10">
      <c r="A554" t="s">
        <v>615</v>
      </c>
      <c r="B554" t="s">
        <v>1411</v>
      </c>
      <c r="C554" t="s">
        <v>2912</v>
      </c>
      <c r="D554" t="s">
        <v>1728</v>
      </c>
      <c r="E554" t="s">
        <v>2911</v>
      </c>
      <c r="F554" t="s">
        <v>1725</v>
      </c>
      <c r="G554" t="s">
        <v>1709</v>
      </c>
      <c r="H554" t="s">
        <v>1710</v>
      </c>
      <c r="I554" t="s">
        <v>1711</v>
      </c>
      <c r="J554" t="s">
        <v>1712</v>
      </c>
    </row>
    <row r="555" spans="1:10">
      <c r="A555" t="s">
        <v>616</v>
      </c>
      <c r="B555" t="s">
        <v>1412</v>
      </c>
      <c r="C555" t="s">
        <v>2876</v>
      </c>
      <c r="D555" t="s">
        <v>1728</v>
      </c>
      <c r="E555" t="s">
        <v>2875</v>
      </c>
      <c r="F555" t="s">
        <v>1725</v>
      </c>
      <c r="G555" t="s">
        <v>1709</v>
      </c>
      <c r="H555" t="s">
        <v>1710</v>
      </c>
      <c r="I555" t="s">
        <v>1711</v>
      </c>
      <c r="J555" t="s">
        <v>1712</v>
      </c>
    </row>
    <row r="556" spans="1:10">
      <c r="A556" t="s">
        <v>617</v>
      </c>
      <c r="B556" t="s">
        <v>1413</v>
      </c>
      <c r="C556" t="s">
        <v>2882</v>
      </c>
      <c r="D556" t="s">
        <v>1728</v>
      </c>
      <c r="E556" t="s">
        <v>2881</v>
      </c>
      <c r="F556" t="s">
        <v>1725</v>
      </c>
      <c r="G556" t="s">
        <v>1709</v>
      </c>
      <c r="H556" t="s">
        <v>1710</v>
      </c>
      <c r="I556" t="s">
        <v>1711</v>
      </c>
      <c r="J556" t="s">
        <v>1712</v>
      </c>
    </row>
    <row r="557" spans="1:10">
      <c r="A557" t="s">
        <v>618</v>
      </c>
      <c r="B557" t="s">
        <v>1414</v>
      </c>
      <c r="C557" t="s">
        <v>2884</v>
      </c>
      <c r="D557" t="s">
        <v>1728</v>
      </c>
      <c r="E557" t="s">
        <v>2883</v>
      </c>
      <c r="F557" t="s">
        <v>1725</v>
      </c>
      <c r="G557" t="s">
        <v>1709</v>
      </c>
      <c r="H557" t="s">
        <v>1710</v>
      </c>
      <c r="I557" t="s">
        <v>1711</v>
      </c>
      <c r="J557" t="s">
        <v>1712</v>
      </c>
    </row>
    <row r="558" spans="1:10">
      <c r="A558" t="s">
        <v>619</v>
      </c>
      <c r="B558" t="s">
        <v>1415</v>
      </c>
      <c r="C558" t="s">
        <v>2922</v>
      </c>
      <c r="D558" t="s">
        <v>1728</v>
      </c>
      <c r="E558" t="s">
        <v>2921</v>
      </c>
      <c r="F558" t="s">
        <v>1725</v>
      </c>
      <c r="G558" t="s">
        <v>1709</v>
      </c>
      <c r="H558" t="s">
        <v>1710</v>
      </c>
      <c r="I558" t="s">
        <v>1711</v>
      </c>
      <c r="J558" t="s">
        <v>1712</v>
      </c>
    </row>
    <row r="559" spans="1:10">
      <c r="A559" t="s">
        <v>620</v>
      </c>
      <c r="B559" t="s">
        <v>1415</v>
      </c>
      <c r="C559" t="s">
        <v>2924</v>
      </c>
      <c r="D559" t="s">
        <v>1728</v>
      </c>
      <c r="E559" t="s">
        <v>2923</v>
      </c>
      <c r="F559" t="s">
        <v>1725</v>
      </c>
      <c r="G559" t="s">
        <v>1709</v>
      </c>
      <c r="H559" t="s">
        <v>1710</v>
      </c>
      <c r="I559" t="s">
        <v>1711</v>
      </c>
      <c r="J559" t="s">
        <v>1712</v>
      </c>
    </row>
    <row r="560" spans="1:10">
      <c r="A560" t="s">
        <v>621</v>
      </c>
      <c r="B560" t="s">
        <v>1416</v>
      </c>
      <c r="C560" t="s">
        <v>2890</v>
      </c>
      <c r="D560" t="s">
        <v>1728</v>
      </c>
      <c r="E560" t="s">
        <v>2889</v>
      </c>
      <c r="F560" t="s">
        <v>1725</v>
      </c>
      <c r="G560" t="s">
        <v>1709</v>
      </c>
      <c r="H560" t="s">
        <v>1710</v>
      </c>
      <c r="I560" t="s">
        <v>1711</v>
      </c>
      <c r="J560" t="s">
        <v>1712</v>
      </c>
    </row>
    <row r="561" spans="1:10">
      <c r="A561" t="s">
        <v>622</v>
      </c>
      <c r="B561" t="s">
        <v>1417</v>
      </c>
      <c r="C561" t="s">
        <v>2894</v>
      </c>
      <c r="D561" t="s">
        <v>1728</v>
      </c>
      <c r="E561" t="s">
        <v>2893</v>
      </c>
      <c r="F561" t="s">
        <v>1725</v>
      </c>
      <c r="G561" t="s">
        <v>1709</v>
      </c>
      <c r="H561" t="s">
        <v>1710</v>
      </c>
      <c r="I561" t="s">
        <v>1711</v>
      </c>
      <c r="J561" t="s">
        <v>1712</v>
      </c>
    </row>
    <row r="562" spans="1:10">
      <c r="A562" t="s">
        <v>623</v>
      </c>
      <c r="B562" t="s">
        <v>1417</v>
      </c>
      <c r="C562" t="s">
        <v>2896</v>
      </c>
      <c r="D562" t="s">
        <v>1728</v>
      </c>
      <c r="E562" t="s">
        <v>2895</v>
      </c>
      <c r="F562" t="s">
        <v>1725</v>
      </c>
      <c r="G562" t="s">
        <v>1709</v>
      </c>
      <c r="H562" t="s">
        <v>1710</v>
      </c>
      <c r="I562" t="s">
        <v>1711</v>
      </c>
      <c r="J562" t="s">
        <v>1712</v>
      </c>
    </row>
    <row r="563" spans="1:10">
      <c r="A563" t="s">
        <v>624</v>
      </c>
      <c r="B563" t="s">
        <v>1418</v>
      </c>
      <c r="C563" t="s">
        <v>2934</v>
      </c>
      <c r="D563" t="s">
        <v>1728</v>
      </c>
      <c r="E563" t="s">
        <v>2933</v>
      </c>
      <c r="F563" t="s">
        <v>1725</v>
      </c>
      <c r="G563" t="s">
        <v>1709</v>
      </c>
      <c r="H563" t="s">
        <v>1710</v>
      </c>
      <c r="I563" t="s">
        <v>1711</v>
      </c>
      <c r="J563" t="s">
        <v>1712</v>
      </c>
    </row>
    <row r="564" spans="1:10">
      <c r="A564" t="s">
        <v>625</v>
      </c>
      <c r="B564" t="s">
        <v>1419</v>
      </c>
      <c r="C564" t="s">
        <v>2898</v>
      </c>
      <c r="D564" t="s">
        <v>1728</v>
      </c>
      <c r="E564" t="s">
        <v>2897</v>
      </c>
      <c r="F564" t="s">
        <v>1725</v>
      </c>
      <c r="G564" t="s">
        <v>1709</v>
      </c>
      <c r="H564" t="s">
        <v>1710</v>
      </c>
      <c r="I564" t="s">
        <v>1711</v>
      </c>
      <c r="J564" t="s">
        <v>1712</v>
      </c>
    </row>
    <row r="565" spans="1:10">
      <c r="A565" t="s">
        <v>626</v>
      </c>
      <c r="B565" t="s">
        <v>1420</v>
      </c>
      <c r="C565" t="s">
        <v>2938</v>
      </c>
      <c r="D565" t="s">
        <v>1728</v>
      </c>
      <c r="E565" t="s">
        <v>2937</v>
      </c>
      <c r="F565" t="s">
        <v>1725</v>
      </c>
      <c r="G565" t="s">
        <v>1709</v>
      </c>
      <c r="H565" t="s">
        <v>1710</v>
      </c>
      <c r="I565" t="s">
        <v>1711</v>
      </c>
      <c r="J565" t="s">
        <v>1712</v>
      </c>
    </row>
    <row r="566" spans="1:10">
      <c r="A566" t="s">
        <v>627</v>
      </c>
      <c r="B566" t="s">
        <v>1421</v>
      </c>
      <c r="C566" t="s">
        <v>2940</v>
      </c>
      <c r="D566" t="s">
        <v>1728</v>
      </c>
      <c r="E566" t="s">
        <v>2939</v>
      </c>
      <c r="F566" t="s">
        <v>1725</v>
      </c>
      <c r="G566" t="s">
        <v>1709</v>
      </c>
      <c r="H566" t="s">
        <v>1710</v>
      </c>
      <c r="I566" t="s">
        <v>1711</v>
      </c>
      <c r="J566" t="s">
        <v>1712</v>
      </c>
    </row>
    <row r="567" spans="1:10">
      <c r="A567" t="s">
        <v>628</v>
      </c>
      <c r="B567" t="s">
        <v>1422</v>
      </c>
      <c r="C567" t="s">
        <v>2904</v>
      </c>
      <c r="D567" t="s">
        <v>1728</v>
      </c>
      <c r="E567" t="s">
        <v>2903</v>
      </c>
      <c r="F567" t="s">
        <v>1725</v>
      </c>
      <c r="G567" t="s">
        <v>1709</v>
      </c>
      <c r="H567" t="s">
        <v>1710</v>
      </c>
      <c r="I567" t="s">
        <v>1711</v>
      </c>
      <c r="J567" t="s">
        <v>1712</v>
      </c>
    </row>
    <row r="568" spans="1:10">
      <c r="A568" t="s">
        <v>629</v>
      </c>
      <c r="B568" t="s">
        <v>1422</v>
      </c>
      <c r="C568" t="s">
        <v>2908</v>
      </c>
      <c r="D568" t="s">
        <v>1728</v>
      </c>
      <c r="E568" t="s">
        <v>2907</v>
      </c>
      <c r="F568" t="s">
        <v>1725</v>
      </c>
      <c r="G568" t="s">
        <v>1709</v>
      </c>
      <c r="H568" t="s">
        <v>1710</v>
      </c>
      <c r="I568" t="s">
        <v>1711</v>
      </c>
      <c r="J568" t="s">
        <v>1712</v>
      </c>
    </row>
    <row r="569" spans="1:10">
      <c r="A569" t="s">
        <v>630</v>
      </c>
      <c r="B569" t="s">
        <v>1423</v>
      </c>
      <c r="C569" t="s">
        <v>2910</v>
      </c>
      <c r="D569" t="s">
        <v>1728</v>
      </c>
      <c r="E569" t="s">
        <v>2909</v>
      </c>
      <c r="F569" t="s">
        <v>1725</v>
      </c>
      <c r="G569" t="s">
        <v>1709</v>
      </c>
      <c r="H569" t="s">
        <v>1710</v>
      </c>
      <c r="I569" t="s">
        <v>1711</v>
      </c>
      <c r="J569" t="s">
        <v>1712</v>
      </c>
    </row>
    <row r="570" spans="1:10">
      <c r="A570" t="s">
        <v>631</v>
      </c>
      <c r="B570" t="s">
        <v>1424</v>
      </c>
      <c r="C570" t="s">
        <v>2914</v>
      </c>
      <c r="D570" t="s">
        <v>1728</v>
      </c>
      <c r="E570" t="s">
        <v>2913</v>
      </c>
      <c r="F570" t="s">
        <v>1725</v>
      </c>
      <c r="G570" t="s">
        <v>1709</v>
      </c>
      <c r="H570" t="s">
        <v>1710</v>
      </c>
      <c r="I570" t="s">
        <v>1711</v>
      </c>
      <c r="J570" t="s">
        <v>1712</v>
      </c>
    </row>
    <row r="571" spans="1:10">
      <c r="A571" t="s">
        <v>632</v>
      </c>
      <c r="B571" t="s">
        <v>1424</v>
      </c>
      <c r="C571" t="s">
        <v>2954</v>
      </c>
      <c r="D571" t="s">
        <v>1728</v>
      </c>
      <c r="E571" t="s">
        <v>2953</v>
      </c>
      <c r="F571" t="s">
        <v>1725</v>
      </c>
      <c r="G571" t="s">
        <v>1709</v>
      </c>
      <c r="H571" t="s">
        <v>1710</v>
      </c>
      <c r="I571" t="s">
        <v>1711</v>
      </c>
      <c r="J571" t="s">
        <v>1712</v>
      </c>
    </row>
    <row r="572" spans="1:10">
      <c r="A572" t="s">
        <v>633</v>
      </c>
      <c r="B572" t="s">
        <v>1425</v>
      </c>
      <c r="C572" t="s">
        <v>2958</v>
      </c>
      <c r="D572" t="s">
        <v>1728</v>
      </c>
      <c r="E572" t="s">
        <v>2957</v>
      </c>
      <c r="F572" t="s">
        <v>1725</v>
      </c>
      <c r="G572" t="s">
        <v>1709</v>
      </c>
      <c r="H572" t="s">
        <v>1710</v>
      </c>
      <c r="I572" t="s">
        <v>1711</v>
      </c>
      <c r="J572" t="s">
        <v>1712</v>
      </c>
    </row>
    <row r="573" spans="1:10">
      <c r="A573" t="s">
        <v>634</v>
      </c>
      <c r="B573" t="s">
        <v>1426</v>
      </c>
      <c r="C573" t="s">
        <v>2916</v>
      </c>
      <c r="D573" t="s">
        <v>1728</v>
      </c>
      <c r="E573" t="s">
        <v>2915</v>
      </c>
      <c r="F573" t="s">
        <v>1725</v>
      </c>
      <c r="G573" t="s">
        <v>1709</v>
      </c>
      <c r="H573" t="s">
        <v>1710</v>
      </c>
      <c r="I573" t="s">
        <v>1711</v>
      </c>
      <c r="J573" t="s">
        <v>1712</v>
      </c>
    </row>
    <row r="574" spans="1:10">
      <c r="A574" t="s">
        <v>635</v>
      </c>
      <c r="B574" t="s">
        <v>1427</v>
      </c>
      <c r="C574" t="s">
        <v>2918</v>
      </c>
      <c r="D574" t="s">
        <v>1728</v>
      </c>
      <c r="E574" t="s">
        <v>2917</v>
      </c>
      <c r="F574" t="s">
        <v>1725</v>
      </c>
      <c r="G574" t="s">
        <v>1709</v>
      </c>
      <c r="H574" t="s">
        <v>1710</v>
      </c>
      <c r="I574" t="s">
        <v>1711</v>
      </c>
      <c r="J574" t="s">
        <v>1712</v>
      </c>
    </row>
    <row r="575" spans="1:10">
      <c r="A575" t="s">
        <v>636</v>
      </c>
      <c r="B575" t="s">
        <v>1428</v>
      </c>
      <c r="C575" t="s">
        <v>2920</v>
      </c>
      <c r="D575" t="s">
        <v>1728</v>
      </c>
      <c r="E575" t="s">
        <v>2919</v>
      </c>
      <c r="F575" t="s">
        <v>1725</v>
      </c>
      <c r="G575" t="s">
        <v>1709</v>
      </c>
      <c r="H575" t="s">
        <v>1710</v>
      </c>
      <c r="I575" t="s">
        <v>1711</v>
      </c>
      <c r="J575" t="s">
        <v>1712</v>
      </c>
    </row>
    <row r="576" spans="1:10">
      <c r="A576" t="s">
        <v>637</v>
      </c>
      <c r="B576" t="s">
        <v>1429</v>
      </c>
      <c r="C576" t="s">
        <v>2968</v>
      </c>
      <c r="D576" t="s">
        <v>1728</v>
      </c>
      <c r="E576" t="s">
        <v>2967</v>
      </c>
      <c r="F576" t="s">
        <v>1725</v>
      </c>
      <c r="G576" t="s">
        <v>1709</v>
      </c>
      <c r="H576" t="s">
        <v>1710</v>
      </c>
      <c r="I576" t="s">
        <v>1711</v>
      </c>
      <c r="J576" t="s">
        <v>1712</v>
      </c>
    </row>
    <row r="577" spans="1:10">
      <c r="A577" t="s">
        <v>638</v>
      </c>
      <c r="B577" t="s">
        <v>1429</v>
      </c>
      <c r="C577" t="s">
        <v>2970</v>
      </c>
      <c r="D577" t="s">
        <v>1728</v>
      </c>
      <c r="E577" t="s">
        <v>2969</v>
      </c>
      <c r="F577" t="s">
        <v>1725</v>
      </c>
      <c r="G577" t="s">
        <v>1709</v>
      </c>
      <c r="H577" t="s">
        <v>1710</v>
      </c>
      <c r="I577" t="s">
        <v>1711</v>
      </c>
      <c r="J577" t="s">
        <v>1712</v>
      </c>
    </row>
    <row r="578" spans="1:10">
      <c r="A578" t="s">
        <v>639</v>
      </c>
      <c r="B578" t="s">
        <v>1430</v>
      </c>
      <c r="C578" t="s">
        <v>2926</v>
      </c>
      <c r="D578" t="s">
        <v>1728</v>
      </c>
      <c r="E578" t="s">
        <v>2925</v>
      </c>
      <c r="F578" t="s">
        <v>1725</v>
      </c>
      <c r="G578" t="s">
        <v>1709</v>
      </c>
      <c r="H578" t="s">
        <v>1710</v>
      </c>
      <c r="I578" t="s">
        <v>1711</v>
      </c>
      <c r="J578" t="s">
        <v>1712</v>
      </c>
    </row>
    <row r="579" spans="1:10">
      <c r="A579" t="s">
        <v>640</v>
      </c>
      <c r="B579" t="s">
        <v>1430</v>
      </c>
      <c r="C579" t="s">
        <v>2928</v>
      </c>
      <c r="D579" t="s">
        <v>1728</v>
      </c>
      <c r="E579" t="s">
        <v>2927</v>
      </c>
      <c r="F579" t="s">
        <v>1725</v>
      </c>
      <c r="G579" t="s">
        <v>1709</v>
      </c>
      <c r="H579" t="s">
        <v>1710</v>
      </c>
      <c r="I579" t="s">
        <v>1711</v>
      </c>
      <c r="J579" t="s">
        <v>1712</v>
      </c>
    </row>
    <row r="580" spans="1:10">
      <c r="A580" t="s">
        <v>641</v>
      </c>
      <c r="B580" t="s">
        <v>1431</v>
      </c>
      <c r="C580" t="s">
        <v>2930</v>
      </c>
      <c r="D580" t="s">
        <v>1728</v>
      </c>
      <c r="E580" t="s">
        <v>2929</v>
      </c>
      <c r="F580" t="s">
        <v>1725</v>
      </c>
      <c r="G580" t="s">
        <v>1709</v>
      </c>
      <c r="H580" t="s">
        <v>1710</v>
      </c>
      <c r="I580" t="s">
        <v>1711</v>
      </c>
      <c r="J580" t="s">
        <v>1712</v>
      </c>
    </row>
    <row r="581" spans="1:10">
      <c r="A581" t="s">
        <v>642</v>
      </c>
      <c r="B581" t="s">
        <v>1432</v>
      </c>
      <c r="C581" t="s">
        <v>2932</v>
      </c>
      <c r="D581" t="s">
        <v>1728</v>
      </c>
      <c r="E581" t="s">
        <v>2931</v>
      </c>
      <c r="F581" t="s">
        <v>1725</v>
      </c>
      <c r="G581" t="s">
        <v>1709</v>
      </c>
      <c r="H581" t="s">
        <v>1710</v>
      </c>
      <c r="I581" t="s">
        <v>1711</v>
      </c>
      <c r="J581" t="s">
        <v>1712</v>
      </c>
    </row>
    <row r="582" spans="1:10">
      <c r="A582" t="s">
        <v>643</v>
      </c>
      <c r="B582" t="s">
        <v>1432</v>
      </c>
      <c r="C582" t="s">
        <v>2936</v>
      </c>
      <c r="D582" t="s">
        <v>1728</v>
      </c>
      <c r="E582" t="s">
        <v>2935</v>
      </c>
      <c r="F582" t="s">
        <v>1725</v>
      </c>
      <c r="G582" t="s">
        <v>1709</v>
      </c>
      <c r="H582" t="s">
        <v>1710</v>
      </c>
      <c r="I582" t="s">
        <v>1711</v>
      </c>
      <c r="J582" t="s">
        <v>1712</v>
      </c>
    </row>
    <row r="583" spans="1:10">
      <c r="A583" t="s">
        <v>644</v>
      </c>
      <c r="B583" t="s">
        <v>1433</v>
      </c>
      <c r="C583" t="s">
        <v>2942</v>
      </c>
      <c r="D583" t="s">
        <v>1728</v>
      </c>
      <c r="E583" t="s">
        <v>2941</v>
      </c>
      <c r="F583" t="s">
        <v>1725</v>
      </c>
      <c r="G583" t="s">
        <v>1709</v>
      </c>
      <c r="H583" t="s">
        <v>1710</v>
      </c>
      <c r="I583" t="s">
        <v>1711</v>
      </c>
      <c r="J583" t="s">
        <v>1712</v>
      </c>
    </row>
    <row r="584" spans="1:10">
      <c r="A584" t="s">
        <v>645</v>
      </c>
      <c r="B584" t="s">
        <v>1433</v>
      </c>
      <c r="C584" t="s">
        <v>2944</v>
      </c>
      <c r="D584" t="s">
        <v>1728</v>
      </c>
      <c r="E584" t="s">
        <v>2943</v>
      </c>
      <c r="F584" t="s">
        <v>1725</v>
      </c>
      <c r="G584" t="s">
        <v>1709</v>
      </c>
      <c r="H584" t="s">
        <v>1710</v>
      </c>
      <c r="I584" t="s">
        <v>1711</v>
      </c>
      <c r="J584" t="s">
        <v>1712</v>
      </c>
    </row>
    <row r="585" spans="1:10">
      <c r="A585" t="s">
        <v>646</v>
      </c>
      <c r="B585" t="s">
        <v>1434</v>
      </c>
      <c r="C585" t="s">
        <v>2984</v>
      </c>
      <c r="D585" t="s">
        <v>1728</v>
      </c>
      <c r="E585" t="s">
        <v>2983</v>
      </c>
      <c r="F585" t="s">
        <v>1725</v>
      </c>
      <c r="G585" t="s">
        <v>1709</v>
      </c>
      <c r="H585" t="s">
        <v>1710</v>
      </c>
      <c r="I585" t="s">
        <v>1711</v>
      </c>
      <c r="J585" t="s">
        <v>1712</v>
      </c>
    </row>
    <row r="586" spans="1:10">
      <c r="A586" t="s">
        <v>647</v>
      </c>
      <c r="B586" t="s">
        <v>1435</v>
      </c>
      <c r="C586" t="s">
        <v>2946</v>
      </c>
      <c r="D586" t="s">
        <v>1728</v>
      </c>
      <c r="E586" t="s">
        <v>2945</v>
      </c>
      <c r="F586" t="s">
        <v>1725</v>
      </c>
      <c r="G586" t="s">
        <v>1709</v>
      </c>
      <c r="H586" t="s">
        <v>1710</v>
      </c>
      <c r="I586" t="s">
        <v>1711</v>
      </c>
      <c r="J586" t="s">
        <v>1712</v>
      </c>
    </row>
    <row r="587" spans="1:10">
      <c r="A587" t="s">
        <v>648</v>
      </c>
      <c r="B587" t="s">
        <v>1435</v>
      </c>
      <c r="C587" t="s">
        <v>2988</v>
      </c>
      <c r="D587" t="s">
        <v>1728</v>
      </c>
      <c r="E587" t="s">
        <v>2987</v>
      </c>
      <c r="F587" t="s">
        <v>1725</v>
      </c>
      <c r="G587" t="s">
        <v>1709</v>
      </c>
      <c r="H587" t="s">
        <v>1710</v>
      </c>
      <c r="I587" t="s">
        <v>1711</v>
      </c>
      <c r="J587" t="s">
        <v>1712</v>
      </c>
    </row>
    <row r="588" spans="1:10">
      <c r="A588" t="s">
        <v>649</v>
      </c>
      <c r="B588" t="s">
        <v>1436</v>
      </c>
      <c r="C588" t="s">
        <v>2948</v>
      </c>
      <c r="D588" t="s">
        <v>1728</v>
      </c>
      <c r="E588" t="s">
        <v>2947</v>
      </c>
      <c r="F588" t="s">
        <v>1725</v>
      </c>
      <c r="G588" t="s">
        <v>1709</v>
      </c>
      <c r="H588" t="s">
        <v>1710</v>
      </c>
      <c r="I588" t="s">
        <v>1711</v>
      </c>
      <c r="J588" t="s">
        <v>1712</v>
      </c>
    </row>
    <row r="589" spans="1:10">
      <c r="A589" t="s">
        <v>650</v>
      </c>
      <c r="B589" t="s">
        <v>1437</v>
      </c>
      <c r="C589" t="s">
        <v>2950</v>
      </c>
      <c r="D589" t="s">
        <v>1728</v>
      </c>
      <c r="E589" t="s">
        <v>2949</v>
      </c>
      <c r="F589" t="s">
        <v>1725</v>
      </c>
      <c r="G589" t="s">
        <v>1709</v>
      </c>
      <c r="H589" t="s">
        <v>1710</v>
      </c>
      <c r="I589" t="s">
        <v>1711</v>
      </c>
      <c r="J589" t="s">
        <v>1712</v>
      </c>
    </row>
    <row r="590" spans="1:10">
      <c r="A590" t="s">
        <v>651</v>
      </c>
      <c r="B590" t="s">
        <v>1437</v>
      </c>
      <c r="C590" t="s">
        <v>2952</v>
      </c>
      <c r="D590" t="s">
        <v>1728</v>
      </c>
      <c r="E590" t="s">
        <v>2951</v>
      </c>
      <c r="F590" t="s">
        <v>1725</v>
      </c>
      <c r="G590" t="s">
        <v>1709</v>
      </c>
      <c r="H590" t="s">
        <v>1710</v>
      </c>
      <c r="I590" t="s">
        <v>1711</v>
      </c>
      <c r="J590" t="s">
        <v>1712</v>
      </c>
    </row>
    <row r="591" spans="1:10">
      <c r="A591" t="s">
        <v>652</v>
      </c>
      <c r="B591" t="s">
        <v>1438</v>
      </c>
      <c r="C591" t="s">
        <v>2956</v>
      </c>
      <c r="D591" t="s">
        <v>1728</v>
      </c>
      <c r="E591" t="s">
        <v>2955</v>
      </c>
      <c r="F591" t="s">
        <v>1725</v>
      </c>
      <c r="G591" t="s">
        <v>1709</v>
      </c>
      <c r="H591" t="s">
        <v>1710</v>
      </c>
      <c r="I591" t="s">
        <v>1711</v>
      </c>
      <c r="J591" t="s">
        <v>1712</v>
      </c>
    </row>
    <row r="592" spans="1:10">
      <c r="A592" t="s">
        <v>653</v>
      </c>
      <c r="B592" t="s">
        <v>1439</v>
      </c>
      <c r="C592" t="s">
        <v>2960</v>
      </c>
      <c r="D592" t="s">
        <v>1728</v>
      </c>
      <c r="E592" t="s">
        <v>2959</v>
      </c>
      <c r="F592" t="s">
        <v>1725</v>
      </c>
      <c r="G592" t="s">
        <v>1709</v>
      </c>
      <c r="H592" t="s">
        <v>1710</v>
      </c>
      <c r="I592" t="s">
        <v>1711</v>
      </c>
      <c r="J592" t="s">
        <v>1712</v>
      </c>
    </row>
    <row r="593" spans="1:10">
      <c r="A593" t="s">
        <v>654</v>
      </c>
      <c r="B593" t="s">
        <v>1439</v>
      </c>
      <c r="C593" t="s">
        <v>2998</v>
      </c>
      <c r="D593" t="s">
        <v>1728</v>
      </c>
      <c r="E593" t="s">
        <v>2997</v>
      </c>
      <c r="F593" t="s">
        <v>1725</v>
      </c>
      <c r="G593" t="s">
        <v>1709</v>
      </c>
      <c r="H593" t="s">
        <v>1710</v>
      </c>
      <c r="I593" t="s">
        <v>1711</v>
      </c>
      <c r="J593" t="s">
        <v>1712</v>
      </c>
    </row>
    <row r="594" spans="1:10">
      <c r="A594" t="s">
        <v>655</v>
      </c>
      <c r="B594" t="s">
        <v>1440</v>
      </c>
      <c r="C594" t="s">
        <v>3000</v>
      </c>
      <c r="D594" t="s">
        <v>1728</v>
      </c>
      <c r="E594" t="s">
        <v>2999</v>
      </c>
      <c r="F594" t="s">
        <v>1725</v>
      </c>
      <c r="G594" t="s">
        <v>1709</v>
      </c>
      <c r="H594" t="s">
        <v>1710</v>
      </c>
      <c r="I594" t="s">
        <v>1711</v>
      </c>
      <c r="J594" t="s">
        <v>1712</v>
      </c>
    </row>
    <row r="595" spans="1:10">
      <c r="A595" t="s">
        <v>656</v>
      </c>
      <c r="B595" t="s">
        <v>1441</v>
      </c>
      <c r="C595" t="s">
        <v>2962</v>
      </c>
      <c r="D595" t="s">
        <v>1728</v>
      </c>
      <c r="E595" t="s">
        <v>2961</v>
      </c>
      <c r="F595" t="s">
        <v>1725</v>
      </c>
      <c r="G595" t="s">
        <v>1709</v>
      </c>
      <c r="H595" t="s">
        <v>1710</v>
      </c>
      <c r="I595" t="s">
        <v>1711</v>
      </c>
      <c r="J595" t="s">
        <v>1712</v>
      </c>
    </row>
    <row r="596" spans="1:10">
      <c r="A596" t="s">
        <v>657</v>
      </c>
      <c r="B596" t="s">
        <v>1441</v>
      </c>
      <c r="C596" t="s">
        <v>2964</v>
      </c>
      <c r="D596" t="s">
        <v>1728</v>
      </c>
      <c r="E596" t="s">
        <v>2963</v>
      </c>
      <c r="F596" t="s">
        <v>1725</v>
      </c>
      <c r="G596" t="s">
        <v>1709</v>
      </c>
      <c r="H596" t="s">
        <v>1710</v>
      </c>
      <c r="I596" t="s">
        <v>1711</v>
      </c>
      <c r="J596" t="s">
        <v>1712</v>
      </c>
    </row>
    <row r="597" spans="1:10">
      <c r="A597" t="s">
        <v>658</v>
      </c>
      <c r="B597" t="s">
        <v>1442</v>
      </c>
      <c r="C597" t="s">
        <v>3004</v>
      </c>
      <c r="D597" t="s">
        <v>1728</v>
      </c>
      <c r="E597" t="s">
        <v>3003</v>
      </c>
      <c r="F597" t="s">
        <v>1725</v>
      </c>
      <c r="G597" t="s">
        <v>1709</v>
      </c>
      <c r="H597" t="s">
        <v>1710</v>
      </c>
      <c r="I597" t="s">
        <v>1711</v>
      </c>
      <c r="J597" t="s">
        <v>1712</v>
      </c>
    </row>
    <row r="598" spans="1:10">
      <c r="A598" t="s">
        <v>659</v>
      </c>
      <c r="B598" t="s">
        <v>1443</v>
      </c>
      <c r="C598" t="s">
        <v>2966</v>
      </c>
      <c r="D598" t="s">
        <v>1728</v>
      </c>
      <c r="E598" t="s">
        <v>2965</v>
      </c>
      <c r="F598" t="s">
        <v>1725</v>
      </c>
      <c r="G598" t="s">
        <v>1709</v>
      </c>
      <c r="H598" t="s">
        <v>1710</v>
      </c>
      <c r="I598" t="s">
        <v>1711</v>
      </c>
      <c r="J598" t="s">
        <v>1712</v>
      </c>
    </row>
    <row r="599" spans="1:10">
      <c r="A599" t="s">
        <v>660</v>
      </c>
      <c r="B599" t="s">
        <v>1443</v>
      </c>
      <c r="C599" t="s">
        <v>3016</v>
      </c>
      <c r="D599" t="s">
        <v>1728</v>
      </c>
      <c r="E599" t="s">
        <v>3015</v>
      </c>
      <c r="F599" t="s">
        <v>1725</v>
      </c>
      <c r="G599" t="s">
        <v>1709</v>
      </c>
      <c r="H599" t="s">
        <v>1710</v>
      </c>
      <c r="I599" t="s">
        <v>1711</v>
      </c>
      <c r="J599" t="s">
        <v>1712</v>
      </c>
    </row>
    <row r="600" spans="1:10">
      <c r="A600" t="s">
        <v>661</v>
      </c>
      <c r="B600" t="s">
        <v>1444</v>
      </c>
      <c r="C600" t="s">
        <v>3018</v>
      </c>
      <c r="D600" t="s">
        <v>1728</v>
      </c>
      <c r="E600" t="s">
        <v>3017</v>
      </c>
      <c r="F600" t="s">
        <v>1725</v>
      </c>
      <c r="G600" t="s">
        <v>1709</v>
      </c>
      <c r="H600" t="s">
        <v>1710</v>
      </c>
      <c r="I600" t="s">
        <v>1711</v>
      </c>
      <c r="J600" t="s">
        <v>1712</v>
      </c>
    </row>
    <row r="601" spans="1:10">
      <c r="A601" t="s">
        <v>662</v>
      </c>
      <c r="B601" t="s">
        <v>1445</v>
      </c>
      <c r="C601" t="s">
        <v>2972</v>
      </c>
      <c r="D601" t="s">
        <v>1728</v>
      </c>
      <c r="E601" t="s">
        <v>2971</v>
      </c>
      <c r="F601" t="s">
        <v>1725</v>
      </c>
      <c r="G601" t="s">
        <v>1709</v>
      </c>
      <c r="H601" t="s">
        <v>1710</v>
      </c>
      <c r="I601" t="s">
        <v>1711</v>
      </c>
      <c r="J601" t="s">
        <v>1712</v>
      </c>
    </row>
    <row r="602" spans="1:10">
      <c r="A602" t="s">
        <v>663</v>
      </c>
      <c r="B602" t="s">
        <v>1446</v>
      </c>
      <c r="C602" t="s">
        <v>2974</v>
      </c>
      <c r="D602" t="s">
        <v>1728</v>
      </c>
      <c r="E602" t="s">
        <v>2973</v>
      </c>
      <c r="F602" t="s">
        <v>1725</v>
      </c>
      <c r="G602" t="s">
        <v>1709</v>
      </c>
      <c r="H602" t="s">
        <v>1710</v>
      </c>
      <c r="I602" t="s">
        <v>1711</v>
      </c>
      <c r="J602" t="s">
        <v>1712</v>
      </c>
    </row>
    <row r="603" spans="1:10">
      <c r="A603" t="s">
        <v>664</v>
      </c>
      <c r="B603" t="s">
        <v>1446</v>
      </c>
      <c r="C603" t="s">
        <v>2976</v>
      </c>
      <c r="D603" t="s">
        <v>1728</v>
      </c>
      <c r="E603" t="s">
        <v>2975</v>
      </c>
      <c r="F603" t="s">
        <v>1725</v>
      </c>
      <c r="G603" t="s">
        <v>1709</v>
      </c>
      <c r="H603" t="s">
        <v>1710</v>
      </c>
      <c r="I603" t="s">
        <v>1711</v>
      </c>
      <c r="J603" t="s">
        <v>1712</v>
      </c>
    </row>
    <row r="604" spans="1:10">
      <c r="A604" t="s">
        <v>665</v>
      </c>
      <c r="B604" t="s">
        <v>1447</v>
      </c>
      <c r="C604" t="s">
        <v>2978</v>
      </c>
      <c r="D604" t="s">
        <v>1728</v>
      </c>
      <c r="E604" t="s">
        <v>2977</v>
      </c>
      <c r="F604" t="s">
        <v>1725</v>
      </c>
      <c r="G604" t="s">
        <v>1709</v>
      </c>
      <c r="H604" t="s">
        <v>1710</v>
      </c>
      <c r="I604" t="s">
        <v>1711</v>
      </c>
      <c r="J604" t="s">
        <v>1712</v>
      </c>
    </row>
    <row r="605" spans="1:10">
      <c r="A605" t="s">
        <v>666</v>
      </c>
      <c r="B605" t="s">
        <v>1448</v>
      </c>
      <c r="C605" t="s">
        <v>2980</v>
      </c>
      <c r="D605" t="s">
        <v>1728</v>
      </c>
      <c r="E605" t="s">
        <v>2979</v>
      </c>
      <c r="F605" t="s">
        <v>1725</v>
      </c>
      <c r="G605" t="s">
        <v>1709</v>
      </c>
      <c r="H605" t="s">
        <v>1710</v>
      </c>
      <c r="I605" t="s">
        <v>1711</v>
      </c>
      <c r="J605" t="s">
        <v>1712</v>
      </c>
    </row>
    <row r="606" spans="1:10">
      <c r="A606" t="s">
        <v>667</v>
      </c>
      <c r="B606" t="s">
        <v>1448</v>
      </c>
      <c r="C606" t="s">
        <v>2982</v>
      </c>
      <c r="D606" t="s">
        <v>1728</v>
      </c>
      <c r="E606" t="s">
        <v>2981</v>
      </c>
      <c r="F606" t="s">
        <v>1725</v>
      </c>
      <c r="G606" t="s">
        <v>1709</v>
      </c>
      <c r="H606" t="s">
        <v>1710</v>
      </c>
      <c r="I606" t="s">
        <v>1711</v>
      </c>
      <c r="J606" t="s">
        <v>1712</v>
      </c>
    </row>
    <row r="607" spans="1:10">
      <c r="A607" t="s">
        <v>668</v>
      </c>
      <c r="B607" t="s">
        <v>1449</v>
      </c>
      <c r="C607" t="s">
        <v>2986</v>
      </c>
      <c r="D607" t="s">
        <v>1728</v>
      </c>
      <c r="E607" t="s">
        <v>2985</v>
      </c>
      <c r="F607" t="s">
        <v>1725</v>
      </c>
      <c r="G607" t="s">
        <v>1709</v>
      </c>
      <c r="H607" t="s">
        <v>1710</v>
      </c>
      <c r="I607" t="s">
        <v>1711</v>
      </c>
      <c r="J607" t="s">
        <v>1712</v>
      </c>
    </row>
    <row r="608" spans="1:10">
      <c r="A608" t="s">
        <v>669</v>
      </c>
      <c r="B608" t="s">
        <v>1449</v>
      </c>
      <c r="C608" t="s">
        <v>3052</v>
      </c>
      <c r="D608" t="s">
        <v>1728</v>
      </c>
      <c r="E608" t="s">
        <v>3051</v>
      </c>
      <c r="F608" t="s">
        <v>1725</v>
      </c>
      <c r="G608" t="s">
        <v>1709</v>
      </c>
      <c r="H608" t="s">
        <v>1710</v>
      </c>
      <c r="I608" t="s">
        <v>1711</v>
      </c>
      <c r="J608" t="s">
        <v>1712</v>
      </c>
    </row>
    <row r="609" spans="1:10">
      <c r="A609" t="s">
        <v>670</v>
      </c>
      <c r="B609" t="s">
        <v>1450</v>
      </c>
      <c r="C609" t="s">
        <v>2990</v>
      </c>
      <c r="D609" t="s">
        <v>1728</v>
      </c>
      <c r="E609" t="s">
        <v>2989</v>
      </c>
      <c r="F609" t="s">
        <v>1725</v>
      </c>
      <c r="G609" t="s">
        <v>1709</v>
      </c>
      <c r="H609" t="s">
        <v>1710</v>
      </c>
      <c r="I609" t="s">
        <v>1711</v>
      </c>
      <c r="J609" t="s">
        <v>1712</v>
      </c>
    </row>
    <row r="610" spans="1:10">
      <c r="A610" t="s">
        <v>671</v>
      </c>
      <c r="B610" t="s">
        <v>1451</v>
      </c>
      <c r="C610" t="s">
        <v>2992</v>
      </c>
      <c r="D610" t="s">
        <v>1728</v>
      </c>
      <c r="E610" t="s">
        <v>2991</v>
      </c>
      <c r="F610" t="s">
        <v>1725</v>
      </c>
      <c r="G610" t="s">
        <v>1709</v>
      </c>
      <c r="H610" t="s">
        <v>1710</v>
      </c>
      <c r="I610" t="s">
        <v>1711</v>
      </c>
      <c r="J610" t="s">
        <v>1712</v>
      </c>
    </row>
    <row r="611" spans="1:10">
      <c r="A611" t="s">
        <v>672</v>
      </c>
      <c r="B611" t="s">
        <v>1452</v>
      </c>
      <c r="C611" t="s">
        <v>3064</v>
      </c>
      <c r="D611" t="s">
        <v>1728</v>
      </c>
      <c r="E611" t="s">
        <v>3063</v>
      </c>
      <c r="F611" t="s">
        <v>1725</v>
      </c>
      <c r="G611" t="s">
        <v>1709</v>
      </c>
      <c r="H611" t="s">
        <v>1710</v>
      </c>
      <c r="I611" t="s">
        <v>1711</v>
      </c>
      <c r="J611" t="s">
        <v>1712</v>
      </c>
    </row>
    <row r="612" spans="1:10">
      <c r="A612" t="s">
        <v>673</v>
      </c>
      <c r="B612" t="s">
        <v>1453</v>
      </c>
      <c r="C612" t="s">
        <v>2994</v>
      </c>
      <c r="D612" t="s">
        <v>1728</v>
      </c>
      <c r="E612" t="s">
        <v>2993</v>
      </c>
      <c r="F612" t="s">
        <v>1725</v>
      </c>
      <c r="G612" t="s">
        <v>1709</v>
      </c>
      <c r="H612" t="s">
        <v>1710</v>
      </c>
      <c r="I612" t="s">
        <v>1711</v>
      </c>
      <c r="J612" t="s">
        <v>1712</v>
      </c>
    </row>
    <row r="613" spans="1:10">
      <c r="A613" t="s">
        <v>674</v>
      </c>
      <c r="B613" t="s">
        <v>1454</v>
      </c>
      <c r="C613" t="s">
        <v>2996</v>
      </c>
      <c r="D613" t="s">
        <v>1728</v>
      </c>
      <c r="E613" t="s">
        <v>2995</v>
      </c>
      <c r="F613" t="s">
        <v>1725</v>
      </c>
      <c r="G613" t="s">
        <v>1709</v>
      </c>
      <c r="H613" t="s">
        <v>1710</v>
      </c>
      <c r="I613" t="s">
        <v>1711</v>
      </c>
      <c r="J613" t="s">
        <v>1712</v>
      </c>
    </row>
    <row r="614" spans="1:10">
      <c r="A614" t="s">
        <v>675</v>
      </c>
      <c r="B614" t="s">
        <v>1455</v>
      </c>
      <c r="C614" t="s">
        <v>3002</v>
      </c>
      <c r="D614" t="s">
        <v>1728</v>
      </c>
      <c r="E614" t="s">
        <v>3001</v>
      </c>
      <c r="F614" t="s">
        <v>1725</v>
      </c>
      <c r="G614" t="s">
        <v>1709</v>
      </c>
      <c r="H614" t="s">
        <v>1710</v>
      </c>
      <c r="I614" t="s">
        <v>1711</v>
      </c>
      <c r="J614" t="s">
        <v>1712</v>
      </c>
    </row>
    <row r="615" spans="1:10">
      <c r="A615" t="s">
        <v>676</v>
      </c>
      <c r="B615" t="s">
        <v>1456</v>
      </c>
      <c r="C615" t="s">
        <v>3006</v>
      </c>
      <c r="D615" t="s">
        <v>1728</v>
      </c>
      <c r="E615" t="s">
        <v>3005</v>
      </c>
      <c r="F615" t="s">
        <v>1725</v>
      </c>
      <c r="G615" t="s">
        <v>1709</v>
      </c>
      <c r="H615" t="s">
        <v>1710</v>
      </c>
      <c r="I615" t="s">
        <v>1711</v>
      </c>
      <c r="J615" t="s">
        <v>1712</v>
      </c>
    </row>
    <row r="616" spans="1:10">
      <c r="A616" t="s">
        <v>677</v>
      </c>
      <c r="B616" t="s">
        <v>1456</v>
      </c>
      <c r="C616" t="s">
        <v>3010</v>
      </c>
      <c r="D616" t="s">
        <v>1728</v>
      </c>
      <c r="E616" t="s">
        <v>3009</v>
      </c>
      <c r="F616" t="s">
        <v>1725</v>
      </c>
      <c r="G616" t="s">
        <v>1709</v>
      </c>
      <c r="H616" t="s">
        <v>1710</v>
      </c>
      <c r="I616" t="s">
        <v>1711</v>
      </c>
      <c r="J616" t="s">
        <v>1712</v>
      </c>
    </row>
    <row r="617" spans="1:10">
      <c r="A617" t="s">
        <v>678</v>
      </c>
      <c r="B617" t="s">
        <v>1457</v>
      </c>
      <c r="C617" t="s">
        <v>3008</v>
      </c>
      <c r="D617" t="s">
        <v>1728</v>
      </c>
      <c r="E617" t="s">
        <v>3007</v>
      </c>
      <c r="F617" t="s">
        <v>1725</v>
      </c>
      <c r="G617" t="s">
        <v>1709</v>
      </c>
      <c r="H617" t="s">
        <v>1710</v>
      </c>
      <c r="I617" t="s">
        <v>1711</v>
      </c>
      <c r="J617" t="s">
        <v>1712</v>
      </c>
    </row>
    <row r="618" spans="1:10">
      <c r="A618" t="s">
        <v>679</v>
      </c>
      <c r="B618" t="s">
        <v>1458</v>
      </c>
      <c r="C618" t="s">
        <v>3012</v>
      </c>
      <c r="D618" t="s">
        <v>1728</v>
      </c>
      <c r="E618" t="s">
        <v>3011</v>
      </c>
      <c r="F618" t="s">
        <v>1725</v>
      </c>
      <c r="G618" t="s">
        <v>1709</v>
      </c>
      <c r="H618" t="s">
        <v>1710</v>
      </c>
      <c r="I618" t="s">
        <v>1711</v>
      </c>
      <c r="J618" t="s">
        <v>1712</v>
      </c>
    </row>
    <row r="619" spans="1:10">
      <c r="A619" t="s">
        <v>680</v>
      </c>
      <c r="B619" t="s">
        <v>1458</v>
      </c>
      <c r="C619" t="s">
        <v>3014</v>
      </c>
      <c r="D619" t="s">
        <v>1728</v>
      </c>
      <c r="E619" t="s">
        <v>3013</v>
      </c>
      <c r="F619" t="s">
        <v>1725</v>
      </c>
      <c r="G619" t="s">
        <v>1709</v>
      </c>
      <c r="H619" t="s">
        <v>1710</v>
      </c>
      <c r="I619" t="s">
        <v>1711</v>
      </c>
      <c r="J619" t="s">
        <v>1712</v>
      </c>
    </row>
    <row r="620" spans="1:10">
      <c r="A620" t="s">
        <v>681</v>
      </c>
      <c r="B620" t="s">
        <v>1459</v>
      </c>
      <c r="C620" t="s">
        <v>3020</v>
      </c>
      <c r="D620" t="s">
        <v>1728</v>
      </c>
      <c r="E620" t="s">
        <v>3019</v>
      </c>
      <c r="F620" t="s">
        <v>1725</v>
      </c>
      <c r="G620" t="s">
        <v>1709</v>
      </c>
      <c r="H620" t="s">
        <v>1710</v>
      </c>
      <c r="I620" t="s">
        <v>1711</v>
      </c>
      <c r="J620" t="s">
        <v>1712</v>
      </c>
    </row>
    <row r="621" spans="1:10">
      <c r="A621" t="s">
        <v>682</v>
      </c>
      <c r="B621" t="s">
        <v>1460</v>
      </c>
      <c r="C621" t="s">
        <v>3022</v>
      </c>
      <c r="D621" t="s">
        <v>1728</v>
      </c>
      <c r="E621" t="s">
        <v>3021</v>
      </c>
      <c r="F621" t="s">
        <v>1725</v>
      </c>
      <c r="G621" t="s">
        <v>1709</v>
      </c>
      <c r="H621" t="s">
        <v>1710</v>
      </c>
      <c r="I621" t="s">
        <v>1711</v>
      </c>
      <c r="J621" t="s">
        <v>1712</v>
      </c>
    </row>
    <row r="622" spans="1:10">
      <c r="A622" t="s">
        <v>683</v>
      </c>
      <c r="B622" t="s">
        <v>1460</v>
      </c>
      <c r="C622" t="s">
        <v>3024</v>
      </c>
      <c r="D622" t="s">
        <v>1728</v>
      </c>
      <c r="E622" t="s">
        <v>3023</v>
      </c>
      <c r="F622" t="s">
        <v>1725</v>
      </c>
      <c r="G622" t="s">
        <v>1709</v>
      </c>
      <c r="H622" t="s">
        <v>1710</v>
      </c>
      <c r="I622" t="s">
        <v>1711</v>
      </c>
      <c r="J622" t="s">
        <v>1712</v>
      </c>
    </row>
    <row r="623" spans="1:10">
      <c r="A623" t="s">
        <v>684</v>
      </c>
      <c r="B623" t="s">
        <v>1461</v>
      </c>
      <c r="C623" t="s">
        <v>3026</v>
      </c>
      <c r="D623" t="s">
        <v>1728</v>
      </c>
      <c r="E623" t="s">
        <v>3025</v>
      </c>
      <c r="F623" t="s">
        <v>1725</v>
      </c>
      <c r="G623" t="s">
        <v>1709</v>
      </c>
      <c r="H623" t="s">
        <v>1710</v>
      </c>
      <c r="I623" t="s">
        <v>1711</v>
      </c>
      <c r="J623" t="s">
        <v>1712</v>
      </c>
    </row>
    <row r="624" spans="1:10">
      <c r="A624" t="s">
        <v>685</v>
      </c>
      <c r="B624" t="s">
        <v>1462</v>
      </c>
      <c r="C624" t="s">
        <v>3028</v>
      </c>
      <c r="D624" t="s">
        <v>1728</v>
      </c>
      <c r="E624" t="s">
        <v>3027</v>
      </c>
      <c r="F624" t="s">
        <v>1725</v>
      </c>
      <c r="G624" t="s">
        <v>1709</v>
      </c>
      <c r="H624" t="s">
        <v>1710</v>
      </c>
      <c r="I624" t="s">
        <v>1711</v>
      </c>
      <c r="J624" t="s">
        <v>1712</v>
      </c>
    </row>
    <row r="625" spans="1:10">
      <c r="A625" t="s">
        <v>686</v>
      </c>
      <c r="B625" t="s">
        <v>1463</v>
      </c>
      <c r="C625" t="s">
        <v>3030</v>
      </c>
      <c r="D625" t="s">
        <v>1728</v>
      </c>
      <c r="E625" t="s">
        <v>3029</v>
      </c>
      <c r="F625" t="s">
        <v>1725</v>
      </c>
      <c r="G625" t="s">
        <v>1709</v>
      </c>
      <c r="H625" t="s">
        <v>1710</v>
      </c>
      <c r="I625" t="s">
        <v>1711</v>
      </c>
      <c r="J625" t="s">
        <v>1712</v>
      </c>
    </row>
    <row r="626" spans="1:10">
      <c r="A626" t="s">
        <v>687</v>
      </c>
      <c r="B626" t="s">
        <v>1464</v>
      </c>
      <c r="C626" t="s">
        <v>3032</v>
      </c>
      <c r="D626" t="s">
        <v>1728</v>
      </c>
      <c r="E626" t="s">
        <v>3031</v>
      </c>
      <c r="F626" t="s">
        <v>1725</v>
      </c>
      <c r="G626" t="s">
        <v>1709</v>
      </c>
      <c r="H626" t="s">
        <v>1710</v>
      </c>
      <c r="I626" t="s">
        <v>1711</v>
      </c>
      <c r="J626" t="s">
        <v>1712</v>
      </c>
    </row>
    <row r="627" spans="1:10">
      <c r="A627" t="s">
        <v>688</v>
      </c>
      <c r="B627" t="s">
        <v>1464</v>
      </c>
      <c r="C627" t="s">
        <v>3058</v>
      </c>
      <c r="D627" t="s">
        <v>1728</v>
      </c>
      <c r="E627" t="s">
        <v>3057</v>
      </c>
      <c r="F627" t="s">
        <v>1725</v>
      </c>
      <c r="G627" t="s">
        <v>1709</v>
      </c>
      <c r="H627" t="s">
        <v>1710</v>
      </c>
      <c r="I627" t="s">
        <v>1711</v>
      </c>
      <c r="J627" t="s">
        <v>1712</v>
      </c>
    </row>
    <row r="628" spans="1:10">
      <c r="A628" t="s">
        <v>689</v>
      </c>
      <c r="B628" t="s">
        <v>1465</v>
      </c>
      <c r="C628" t="s">
        <v>3034</v>
      </c>
      <c r="D628" t="s">
        <v>1728</v>
      </c>
      <c r="E628" t="s">
        <v>3033</v>
      </c>
      <c r="F628" t="s">
        <v>1725</v>
      </c>
      <c r="G628" t="s">
        <v>1709</v>
      </c>
      <c r="H628" t="s">
        <v>1710</v>
      </c>
      <c r="I628" t="s">
        <v>1711</v>
      </c>
      <c r="J628" t="s">
        <v>1712</v>
      </c>
    </row>
    <row r="629" spans="1:10">
      <c r="A629" t="s">
        <v>690</v>
      </c>
      <c r="B629" t="s">
        <v>1466</v>
      </c>
      <c r="C629" t="s">
        <v>3036</v>
      </c>
      <c r="D629" t="s">
        <v>1728</v>
      </c>
      <c r="E629" t="s">
        <v>3035</v>
      </c>
      <c r="F629" t="s">
        <v>1725</v>
      </c>
      <c r="G629" t="s">
        <v>1709</v>
      </c>
      <c r="H629" t="s">
        <v>1710</v>
      </c>
      <c r="I629" t="s">
        <v>1711</v>
      </c>
      <c r="J629" t="s">
        <v>1712</v>
      </c>
    </row>
    <row r="630" spans="1:10">
      <c r="A630" t="s">
        <v>691</v>
      </c>
      <c r="B630" t="s">
        <v>1466</v>
      </c>
      <c r="C630" t="s">
        <v>3038</v>
      </c>
      <c r="D630" t="s">
        <v>1728</v>
      </c>
      <c r="E630" t="s">
        <v>3037</v>
      </c>
      <c r="F630" t="s">
        <v>1725</v>
      </c>
      <c r="G630" t="s">
        <v>1709</v>
      </c>
      <c r="H630" t="s">
        <v>1710</v>
      </c>
      <c r="I630" t="s">
        <v>1711</v>
      </c>
      <c r="J630" t="s">
        <v>1712</v>
      </c>
    </row>
    <row r="631" spans="1:10">
      <c r="A631" t="s">
        <v>692</v>
      </c>
      <c r="B631" t="s">
        <v>1467</v>
      </c>
      <c r="C631" t="s">
        <v>3040</v>
      </c>
      <c r="D631" t="s">
        <v>1728</v>
      </c>
      <c r="E631" t="s">
        <v>3039</v>
      </c>
      <c r="F631" t="s">
        <v>1725</v>
      </c>
      <c r="G631" t="s">
        <v>1709</v>
      </c>
      <c r="H631" t="s">
        <v>1710</v>
      </c>
      <c r="I631" t="s">
        <v>1711</v>
      </c>
      <c r="J631" t="s">
        <v>1712</v>
      </c>
    </row>
    <row r="632" spans="1:10">
      <c r="A632" t="s">
        <v>693</v>
      </c>
      <c r="B632" t="s">
        <v>1467</v>
      </c>
      <c r="C632" t="s">
        <v>3042</v>
      </c>
      <c r="D632" t="s">
        <v>1728</v>
      </c>
      <c r="E632" t="s">
        <v>3041</v>
      </c>
      <c r="F632" t="s">
        <v>1725</v>
      </c>
      <c r="G632" t="s">
        <v>1709</v>
      </c>
      <c r="H632" t="s">
        <v>1710</v>
      </c>
      <c r="I632" t="s">
        <v>1711</v>
      </c>
      <c r="J632" t="s">
        <v>1712</v>
      </c>
    </row>
    <row r="633" spans="1:10">
      <c r="A633" t="s">
        <v>694</v>
      </c>
      <c r="B633" t="s">
        <v>1468</v>
      </c>
      <c r="C633" t="s">
        <v>3044</v>
      </c>
      <c r="D633" t="s">
        <v>1728</v>
      </c>
      <c r="E633" t="s">
        <v>3043</v>
      </c>
      <c r="F633" t="s">
        <v>1725</v>
      </c>
      <c r="G633" t="s">
        <v>1709</v>
      </c>
      <c r="H633" t="s">
        <v>1710</v>
      </c>
      <c r="I633" t="s">
        <v>1711</v>
      </c>
      <c r="J633" t="s">
        <v>1712</v>
      </c>
    </row>
    <row r="634" spans="1:10">
      <c r="A634" t="s">
        <v>695</v>
      </c>
      <c r="B634" t="s">
        <v>1469</v>
      </c>
      <c r="C634" t="s">
        <v>3046</v>
      </c>
      <c r="D634" t="s">
        <v>1728</v>
      </c>
      <c r="E634" t="s">
        <v>3045</v>
      </c>
      <c r="F634" t="s">
        <v>1725</v>
      </c>
      <c r="G634" t="s">
        <v>1709</v>
      </c>
      <c r="H634" t="s">
        <v>1710</v>
      </c>
      <c r="I634" t="s">
        <v>1711</v>
      </c>
      <c r="J634" t="s">
        <v>1712</v>
      </c>
    </row>
    <row r="635" spans="1:10">
      <c r="A635" t="s">
        <v>696</v>
      </c>
      <c r="B635" t="s">
        <v>1469</v>
      </c>
      <c r="C635" t="s">
        <v>3048</v>
      </c>
      <c r="D635" t="s">
        <v>1728</v>
      </c>
      <c r="E635" t="s">
        <v>3047</v>
      </c>
      <c r="F635" t="s">
        <v>1725</v>
      </c>
      <c r="G635" t="s">
        <v>1709</v>
      </c>
      <c r="H635" t="s">
        <v>1710</v>
      </c>
      <c r="I635" t="s">
        <v>1711</v>
      </c>
      <c r="J635" t="s">
        <v>1712</v>
      </c>
    </row>
    <row r="636" spans="1:10">
      <c r="A636" t="s">
        <v>697</v>
      </c>
      <c r="B636" t="s">
        <v>1470</v>
      </c>
      <c r="C636" t="s">
        <v>3050</v>
      </c>
      <c r="D636" t="s">
        <v>1728</v>
      </c>
      <c r="E636" t="s">
        <v>3049</v>
      </c>
      <c r="F636" t="s">
        <v>1725</v>
      </c>
      <c r="G636" t="s">
        <v>1709</v>
      </c>
      <c r="H636" t="s">
        <v>1710</v>
      </c>
      <c r="I636" t="s">
        <v>1711</v>
      </c>
      <c r="J636" t="s">
        <v>1712</v>
      </c>
    </row>
    <row r="637" spans="1:10">
      <c r="A637" t="s">
        <v>698</v>
      </c>
      <c r="B637" t="s">
        <v>1470</v>
      </c>
      <c r="C637" t="s">
        <v>3096</v>
      </c>
      <c r="D637" t="s">
        <v>1728</v>
      </c>
      <c r="E637" t="s">
        <v>3095</v>
      </c>
      <c r="F637" t="s">
        <v>1725</v>
      </c>
      <c r="G637" t="s">
        <v>1709</v>
      </c>
      <c r="H637" t="s">
        <v>1710</v>
      </c>
      <c r="I637" t="s">
        <v>1711</v>
      </c>
      <c r="J637" t="s">
        <v>1712</v>
      </c>
    </row>
    <row r="638" spans="1:10">
      <c r="A638" t="s">
        <v>699</v>
      </c>
      <c r="B638" t="s">
        <v>1471</v>
      </c>
      <c r="C638" t="s">
        <v>3078</v>
      </c>
      <c r="D638" t="s">
        <v>1728</v>
      </c>
      <c r="E638" t="s">
        <v>3077</v>
      </c>
      <c r="F638" t="s">
        <v>1725</v>
      </c>
      <c r="G638" t="s">
        <v>1709</v>
      </c>
      <c r="H638" t="s">
        <v>1710</v>
      </c>
      <c r="I638" t="s">
        <v>1711</v>
      </c>
      <c r="J638" t="s">
        <v>1712</v>
      </c>
    </row>
    <row r="639" spans="1:10">
      <c r="A639" t="s">
        <v>700</v>
      </c>
      <c r="B639" t="s">
        <v>1472</v>
      </c>
      <c r="C639" t="s">
        <v>3054</v>
      </c>
      <c r="D639" t="s">
        <v>1728</v>
      </c>
      <c r="E639" t="s">
        <v>3053</v>
      </c>
      <c r="F639" t="s">
        <v>1725</v>
      </c>
      <c r="G639" t="s">
        <v>1709</v>
      </c>
      <c r="H639" t="s">
        <v>1710</v>
      </c>
      <c r="I639" t="s">
        <v>1711</v>
      </c>
      <c r="J639" t="s">
        <v>1712</v>
      </c>
    </row>
    <row r="640" spans="1:10">
      <c r="A640" t="s">
        <v>701</v>
      </c>
      <c r="B640" t="s">
        <v>1472</v>
      </c>
      <c r="C640" t="s">
        <v>3056</v>
      </c>
      <c r="D640" t="s">
        <v>1728</v>
      </c>
      <c r="E640" t="s">
        <v>3055</v>
      </c>
      <c r="F640" t="s">
        <v>1725</v>
      </c>
      <c r="G640" t="s">
        <v>1709</v>
      </c>
      <c r="H640" t="s">
        <v>1710</v>
      </c>
      <c r="I640" t="s">
        <v>1711</v>
      </c>
      <c r="J640" t="s">
        <v>1712</v>
      </c>
    </row>
    <row r="641" spans="1:10">
      <c r="A641" t="s">
        <v>702</v>
      </c>
      <c r="B641" t="s">
        <v>1473</v>
      </c>
      <c r="C641" t="s">
        <v>3098</v>
      </c>
      <c r="D641" t="s">
        <v>1728</v>
      </c>
      <c r="E641" t="s">
        <v>3097</v>
      </c>
      <c r="F641" t="s">
        <v>1725</v>
      </c>
      <c r="G641" t="s">
        <v>1709</v>
      </c>
      <c r="H641" t="s">
        <v>1710</v>
      </c>
      <c r="I641" t="s">
        <v>1711</v>
      </c>
      <c r="J641" t="s">
        <v>1712</v>
      </c>
    </row>
    <row r="642" spans="1:10">
      <c r="A642" t="s">
        <v>703</v>
      </c>
      <c r="B642" t="s">
        <v>1474</v>
      </c>
      <c r="C642" t="s">
        <v>3060</v>
      </c>
      <c r="D642" t="s">
        <v>1728</v>
      </c>
      <c r="E642" t="s">
        <v>3059</v>
      </c>
      <c r="F642" t="s">
        <v>1725</v>
      </c>
      <c r="G642" t="s">
        <v>1709</v>
      </c>
      <c r="H642" t="s">
        <v>1710</v>
      </c>
      <c r="I642" t="s">
        <v>1711</v>
      </c>
      <c r="J642" t="s">
        <v>1712</v>
      </c>
    </row>
    <row r="643" spans="1:10">
      <c r="A643" t="s">
        <v>704</v>
      </c>
      <c r="B643" t="s">
        <v>1474</v>
      </c>
      <c r="C643" t="s">
        <v>3062</v>
      </c>
      <c r="D643" t="s">
        <v>1728</v>
      </c>
      <c r="E643" t="s">
        <v>3061</v>
      </c>
      <c r="F643" t="s">
        <v>1725</v>
      </c>
      <c r="G643" t="s">
        <v>1709</v>
      </c>
      <c r="H643" t="s">
        <v>1710</v>
      </c>
      <c r="I643" t="s">
        <v>1711</v>
      </c>
      <c r="J643" t="s">
        <v>1712</v>
      </c>
    </row>
    <row r="644" spans="1:10">
      <c r="A644" t="s">
        <v>705</v>
      </c>
      <c r="B644" t="s">
        <v>1475</v>
      </c>
      <c r="C644" t="s">
        <v>3102</v>
      </c>
      <c r="D644" t="s">
        <v>1728</v>
      </c>
      <c r="E644" t="s">
        <v>3101</v>
      </c>
      <c r="F644" t="s">
        <v>1725</v>
      </c>
      <c r="G644" t="s">
        <v>1709</v>
      </c>
      <c r="H644" t="s">
        <v>1710</v>
      </c>
      <c r="I644" t="s">
        <v>1711</v>
      </c>
      <c r="J644" t="s">
        <v>1712</v>
      </c>
    </row>
    <row r="645" spans="1:10">
      <c r="A645" t="s">
        <v>706</v>
      </c>
      <c r="B645" t="s">
        <v>1475</v>
      </c>
      <c r="C645" t="s">
        <v>3066</v>
      </c>
      <c r="D645" t="s">
        <v>1728</v>
      </c>
      <c r="E645" t="s">
        <v>3065</v>
      </c>
      <c r="F645" t="s">
        <v>1725</v>
      </c>
      <c r="G645" t="s">
        <v>1709</v>
      </c>
      <c r="H645" t="s">
        <v>1710</v>
      </c>
      <c r="I645" t="s">
        <v>1711</v>
      </c>
      <c r="J645" t="s">
        <v>1712</v>
      </c>
    </row>
    <row r="646" spans="1:10">
      <c r="A646" t="s">
        <v>707</v>
      </c>
      <c r="B646" t="s">
        <v>1476</v>
      </c>
      <c r="C646" t="s">
        <v>3068</v>
      </c>
      <c r="D646" t="s">
        <v>1728</v>
      </c>
      <c r="E646" t="s">
        <v>3067</v>
      </c>
      <c r="F646" t="s">
        <v>1725</v>
      </c>
      <c r="G646" t="s">
        <v>1709</v>
      </c>
      <c r="H646" t="s">
        <v>1710</v>
      </c>
      <c r="I646" t="s">
        <v>1711</v>
      </c>
      <c r="J646" t="s">
        <v>1712</v>
      </c>
    </row>
    <row r="647" spans="1:10">
      <c r="A647" t="s">
        <v>708</v>
      </c>
      <c r="B647" t="s">
        <v>1477</v>
      </c>
      <c r="C647" t="s">
        <v>3070</v>
      </c>
      <c r="D647" t="s">
        <v>1728</v>
      </c>
      <c r="E647" t="s">
        <v>3069</v>
      </c>
      <c r="F647" t="s">
        <v>1725</v>
      </c>
      <c r="G647" t="s">
        <v>1709</v>
      </c>
      <c r="H647" t="s">
        <v>1710</v>
      </c>
      <c r="I647" t="s">
        <v>1711</v>
      </c>
      <c r="J647" t="s">
        <v>1712</v>
      </c>
    </row>
    <row r="648" spans="1:10">
      <c r="A648" t="s">
        <v>709</v>
      </c>
      <c r="B648" t="s">
        <v>1477</v>
      </c>
      <c r="C648" t="s">
        <v>3072</v>
      </c>
      <c r="D648" t="s">
        <v>1728</v>
      </c>
      <c r="E648" t="s">
        <v>3071</v>
      </c>
      <c r="F648" t="s">
        <v>1725</v>
      </c>
      <c r="G648" t="s">
        <v>1709</v>
      </c>
      <c r="H648" t="s">
        <v>1710</v>
      </c>
      <c r="I648" t="s">
        <v>1711</v>
      </c>
      <c r="J648" t="s">
        <v>1712</v>
      </c>
    </row>
    <row r="649" spans="1:10">
      <c r="A649" t="s">
        <v>710</v>
      </c>
      <c r="B649" t="s">
        <v>1478</v>
      </c>
      <c r="C649" t="s">
        <v>3074</v>
      </c>
      <c r="D649" t="s">
        <v>1728</v>
      </c>
      <c r="E649" t="s">
        <v>3073</v>
      </c>
      <c r="F649" t="s">
        <v>1725</v>
      </c>
      <c r="G649" t="s">
        <v>1709</v>
      </c>
      <c r="H649" t="s">
        <v>1710</v>
      </c>
      <c r="I649" t="s">
        <v>1711</v>
      </c>
      <c r="J649" t="s">
        <v>1712</v>
      </c>
    </row>
    <row r="650" spans="1:10">
      <c r="A650" t="s">
        <v>711</v>
      </c>
      <c r="B650" t="s">
        <v>1478</v>
      </c>
      <c r="C650" t="s">
        <v>3076</v>
      </c>
      <c r="D650" t="s">
        <v>1728</v>
      </c>
      <c r="E650" t="s">
        <v>3075</v>
      </c>
      <c r="F650" t="s">
        <v>1725</v>
      </c>
      <c r="G650" t="s">
        <v>1709</v>
      </c>
      <c r="H650" t="s">
        <v>1710</v>
      </c>
      <c r="I650" t="s">
        <v>1711</v>
      </c>
      <c r="J650" t="s">
        <v>1712</v>
      </c>
    </row>
    <row r="651" spans="1:10">
      <c r="A651" t="s">
        <v>712</v>
      </c>
      <c r="B651" t="s">
        <v>1479</v>
      </c>
      <c r="C651" t="s">
        <v>3112</v>
      </c>
      <c r="D651" t="s">
        <v>1728</v>
      </c>
      <c r="E651" t="s">
        <v>3111</v>
      </c>
      <c r="F651" t="s">
        <v>1725</v>
      </c>
      <c r="G651" t="s">
        <v>1709</v>
      </c>
      <c r="H651" t="s">
        <v>1710</v>
      </c>
      <c r="I651" t="s">
        <v>1711</v>
      </c>
      <c r="J651" t="s">
        <v>1712</v>
      </c>
    </row>
    <row r="652" spans="1:10">
      <c r="A652" t="s">
        <v>713</v>
      </c>
      <c r="B652" t="s">
        <v>1480</v>
      </c>
      <c r="C652" t="s">
        <v>3080</v>
      </c>
      <c r="D652" t="s">
        <v>1728</v>
      </c>
      <c r="E652" t="s">
        <v>3079</v>
      </c>
      <c r="F652" t="s">
        <v>1725</v>
      </c>
      <c r="G652" t="s">
        <v>1709</v>
      </c>
      <c r="H652" t="s">
        <v>1710</v>
      </c>
      <c r="I652" t="s">
        <v>1711</v>
      </c>
      <c r="J652" t="s">
        <v>1712</v>
      </c>
    </row>
    <row r="653" spans="1:10">
      <c r="A653" t="s">
        <v>714</v>
      </c>
      <c r="B653" t="s">
        <v>1480</v>
      </c>
      <c r="C653" t="s">
        <v>3114</v>
      </c>
      <c r="D653" t="s">
        <v>1728</v>
      </c>
      <c r="E653" t="s">
        <v>3113</v>
      </c>
      <c r="F653" t="s">
        <v>1725</v>
      </c>
      <c r="G653" t="s">
        <v>1709</v>
      </c>
      <c r="H653" t="s">
        <v>1710</v>
      </c>
      <c r="I653" t="s">
        <v>1711</v>
      </c>
      <c r="J653" t="s">
        <v>1712</v>
      </c>
    </row>
    <row r="654" spans="1:10">
      <c r="A654" t="s">
        <v>715</v>
      </c>
      <c r="B654" t="s">
        <v>1481</v>
      </c>
      <c r="C654" t="s">
        <v>3082</v>
      </c>
      <c r="D654" t="s">
        <v>1728</v>
      </c>
      <c r="E654" t="s">
        <v>3081</v>
      </c>
      <c r="F654" t="s">
        <v>1725</v>
      </c>
      <c r="G654" t="s">
        <v>1709</v>
      </c>
      <c r="H654" t="s">
        <v>1710</v>
      </c>
      <c r="I654" t="s">
        <v>1711</v>
      </c>
      <c r="J654" t="s">
        <v>1712</v>
      </c>
    </row>
    <row r="655" spans="1:10">
      <c r="A655" t="s">
        <v>716</v>
      </c>
      <c r="B655" t="s">
        <v>1482</v>
      </c>
      <c r="C655" t="s">
        <v>3116</v>
      </c>
      <c r="D655" t="s">
        <v>1728</v>
      </c>
      <c r="E655" t="s">
        <v>3115</v>
      </c>
      <c r="F655" t="s">
        <v>1725</v>
      </c>
      <c r="G655" t="s">
        <v>1709</v>
      </c>
      <c r="H655" t="s">
        <v>1710</v>
      </c>
      <c r="I655" t="s">
        <v>1711</v>
      </c>
      <c r="J655" t="s">
        <v>1712</v>
      </c>
    </row>
    <row r="656" spans="1:10">
      <c r="A656" t="s">
        <v>717</v>
      </c>
      <c r="B656" t="s">
        <v>1482</v>
      </c>
      <c r="C656" t="s">
        <v>3084</v>
      </c>
      <c r="D656" t="s">
        <v>1728</v>
      </c>
      <c r="E656" t="s">
        <v>3083</v>
      </c>
      <c r="F656" t="s">
        <v>1725</v>
      </c>
      <c r="G656" t="s">
        <v>1709</v>
      </c>
      <c r="H656" t="s">
        <v>1710</v>
      </c>
      <c r="I656" t="s">
        <v>1711</v>
      </c>
      <c r="J656" t="s">
        <v>1712</v>
      </c>
    </row>
    <row r="657" spans="1:10">
      <c r="A657" t="s">
        <v>718</v>
      </c>
      <c r="B657" t="s">
        <v>1483</v>
      </c>
      <c r="C657" t="s">
        <v>3086</v>
      </c>
      <c r="D657" t="s">
        <v>1728</v>
      </c>
      <c r="E657" t="s">
        <v>3085</v>
      </c>
      <c r="F657" t="s">
        <v>1725</v>
      </c>
      <c r="G657" t="s">
        <v>1709</v>
      </c>
      <c r="H657" t="s">
        <v>1710</v>
      </c>
      <c r="I657" t="s">
        <v>1711</v>
      </c>
      <c r="J657" t="s">
        <v>1712</v>
      </c>
    </row>
    <row r="658" spans="1:10">
      <c r="A658" t="s">
        <v>719</v>
      </c>
      <c r="B658" t="s">
        <v>1483</v>
      </c>
      <c r="C658" t="s">
        <v>3088</v>
      </c>
      <c r="D658" t="s">
        <v>1728</v>
      </c>
      <c r="E658" t="s">
        <v>3087</v>
      </c>
      <c r="F658" t="s">
        <v>1725</v>
      </c>
      <c r="G658" t="s">
        <v>1709</v>
      </c>
      <c r="H658" t="s">
        <v>1710</v>
      </c>
      <c r="I658" t="s">
        <v>1711</v>
      </c>
      <c r="J658" t="s">
        <v>1712</v>
      </c>
    </row>
    <row r="659" spans="1:10">
      <c r="A659" t="s">
        <v>720</v>
      </c>
      <c r="B659" t="s">
        <v>1484</v>
      </c>
      <c r="C659" t="s">
        <v>3090</v>
      </c>
      <c r="D659" t="s">
        <v>1728</v>
      </c>
      <c r="E659" t="s">
        <v>3089</v>
      </c>
      <c r="F659" t="s">
        <v>1725</v>
      </c>
      <c r="G659" t="s">
        <v>1709</v>
      </c>
      <c r="H659" t="s">
        <v>1710</v>
      </c>
      <c r="I659" t="s">
        <v>1711</v>
      </c>
      <c r="J659" t="s">
        <v>1712</v>
      </c>
    </row>
    <row r="660" spans="1:10">
      <c r="A660" t="s">
        <v>721</v>
      </c>
      <c r="B660" t="s">
        <v>1484</v>
      </c>
      <c r="C660" t="s">
        <v>3126</v>
      </c>
      <c r="D660" t="s">
        <v>1728</v>
      </c>
      <c r="E660" t="s">
        <v>3125</v>
      </c>
      <c r="F660" t="s">
        <v>1725</v>
      </c>
      <c r="G660" t="s">
        <v>1709</v>
      </c>
      <c r="H660" t="s">
        <v>1710</v>
      </c>
      <c r="I660" t="s">
        <v>1711</v>
      </c>
      <c r="J660" t="s">
        <v>1712</v>
      </c>
    </row>
    <row r="661" spans="1:10">
      <c r="A661" t="s">
        <v>722</v>
      </c>
      <c r="B661" t="s">
        <v>1485</v>
      </c>
      <c r="C661" t="s">
        <v>3092</v>
      </c>
      <c r="D661" t="s">
        <v>1728</v>
      </c>
      <c r="E661" t="s">
        <v>3091</v>
      </c>
      <c r="F661" t="s">
        <v>1725</v>
      </c>
      <c r="G661" t="s">
        <v>1709</v>
      </c>
      <c r="H661" t="s">
        <v>1710</v>
      </c>
      <c r="I661" t="s">
        <v>1711</v>
      </c>
      <c r="J661" t="s">
        <v>1712</v>
      </c>
    </row>
    <row r="662" spans="1:10">
      <c r="A662" t="s">
        <v>723</v>
      </c>
      <c r="B662" t="s">
        <v>1486</v>
      </c>
      <c r="C662" t="s">
        <v>3132</v>
      </c>
      <c r="D662" t="s">
        <v>1728</v>
      </c>
      <c r="E662" t="s">
        <v>3131</v>
      </c>
      <c r="F662" t="s">
        <v>1725</v>
      </c>
      <c r="G662" t="s">
        <v>1709</v>
      </c>
      <c r="H662" t="s">
        <v>1710</v>
      </c>
      <c r="I662" t="s">
        <v>1711</v>
      </c>
      <c r="J662" t="s">
        <v>1712</v>
      </c>
    </row>
    <row r="663" spans="1:10">
      <c r="A663" t="s">
        <v>724</v>
      </c>
      <c r="B663" t="s">
        <v>1486</v>
      </c>
      <c r="C663" t="s">
        <v>3134</v>
      </c>
      <c r="D663" t="s">
        <v>1728</v>
      </c>
      <c r="E663" t="s">
        <v>3133</v>
      </c>
      <c r="F663" t="s">
        <v>1725</v>
      </c>
      <c r="G663" t="s">
        <v>1709</v>
      </c>
      <c r="H663" t="s">
        <v>1710</v>
      </c>
      <c r="I663" t="s">
        <v>1711</v>
      </c>
      <c r="J663" t="s">
        <v>1712</v>
      </c>
    </row>
    <row r="664" spans="1:10">
      <c r="A664" t="s">
        <v>725</v>
      </c>
      <c r="B664" t="s">
        <v>1487</v>
      </c>
      <c r="C664" t="s">
        <v>3094</v>
      </c>
      <c r="D664" t="s">
        <v>1728</v>
      </c>
      <c r="E664" t="s">
        <v>3093</v>
      </c>
      <c r="F664" t="s">
        <v>1725</v>
      </c>
      <c r="G664" t="s">
        <v>1709</v>
      </c>
      <c r="H664" t="s">
        <v>1710</v>
      </c>
      <c r="I664" t="s">
        <v>1711</v>
      </c>
      <c r="J664" t="s">
        <v>1712</v>
      </c>
    </row>
    <row r="665" spans="1:10">
      <c r="A665" t="s">
        <v>726</v>
      </c>
      <c r="B665" t="s">
        <v>1487</v>
      </c>
      <c r="C665" t="s">
        <v>3100</v>
      </c>
      <c r="D665" t="s">
        <v>1728</v>
      </c>
      <c r="E665" t="s">
        <v>3099</v>
      </c>
      <c r="F665" t="s">
        <v>1725</v>
      </c>
      <c r="G665" t="s">
        <v>1709</v>
      </c>
      <c r="H665" t="s">
        <v>1710</v>
      </c>
      <c r="I665" t="s">
        <v>1711</v>
      </c>
      <c r="J665" t="s">
        <v>1712</v>
      </c>
    </row>
    <row r="666" spans="1:10">
      <c r="A666" t="s">
        <v>727</v>
      </c>
      <c r="B666" t="s">
        <v>1488</v>
      </c>
      <c r="C666" t="s">
        <v>3154</v>
      </c>
      <c r="D666" t="s">
        <v>1728</v>
      </c>
      <c r="E666" t="s">
        <v>3153</v>
      </c>
      <c r="F666" t="s">
        <v>1725</v>
      </c>
      <c r="G666" t="s">
        <v>1709</v>
      </c>
      <c r="H666" t="s">
        <v>1710</v>
      </c>
      <c r="I666" t="s">
        <v>1711</v>
      </c>
      <c r="J666" t="s">
        <v>1712</v>
      </c>
    </row>
    <row r="667" spans="1:10">
      <c r="A667" t="s">
        <v>728</v>
      </c>
      <c r="B667" t="s">
        <v>1489</v>
      </c>
      <c r="C667" t="s">
        <v>3104</v>
      </c>
      <c r="D667" t="s">
        <v>1728</v>
      </c>
      <c r="E667" t="s">
        <v>3103</v>
      </c>
      <c r="F667" t="s">
        <v>1725</v>
      </c>
      <c r="G667" t="s">
        <v>1709</v>
      </c>
      <c r="H667" t="s">
        <v>1710</v>
      </c>
      <c r="I667" t="s">
        <v>1711</v>
      </c>
      <c r="J667" t="s">
        <v>1712</v>
      </c>
    </row>
    <row r="668" spans="1:10">
      <c r="A668" t="s">
        <v>729</v>
      </c>
      <c r="B668" t="s">
        <v>1490</v>
      </c>
      <c r="C668" t="s">
        <v>3106</v>
      </c>
      <c r="D668" t="s">
        <v>1728</v>
      </c>
      <c r="E668" t="s">
        <v>3105</v>
      </c>
      <c r="F668" t="s">
        <v>1725</v>
      </c>
      <c r="G668" t="s">
        <v>1709</v>
      </c>
      <c r="H668" t="s">
        <v>1710</v>
      </c>
      <c r="I668" t="s">
        <v>1711</v>
      </c>
      <c r="J668" t="s">
        <v>1712</v>
      </c>
    </row>
    <row r="669" spans="1:10">
      <c r="A669" t="s">
        <v>730</v>
      </c>
      <c r="B669" t="s">
        <v>1491</v>
      </c>
      <c r="C669" t="s">
        <v>3108</v>
      </c>
      <c r="D669" t="s">
        <v>1728</v>
      </c>
      <c r="E669" t="s">
        <v>3107</v>
      </c>
      <c r="F669" t="s">
        <v>1725</v>
      </c>
      <c r="G669" t="s">
        <v>1709</v>
      </c>
      <c r="H669" t="s">
        <v>1710</v>
      </c>
      <c r="I669" t="s">
        <v>1711</v>
      </c>
      <c r="J669" t="s">
        <v>1712</v>
      </c>
    </row>
    <row r="670" spans="1:10">
      <c r="A670" t="s">
        <v>731</v>
      </c>
      <c r="B670" t="s">
        <v>1491</v>
      </c>
      <c r="C670" t="s">
        <v>3110</v>
      </c>
      <c r="D670" t="s">
        <v>1728</v>
      </c>
      <c r="E670" t="s">
        <v>3109</v>
      </c>
      <c r="F670" t="s">
        <v>1725</v>
      </c>
      <c r="G670" t="s">
        <v>1709</v>
      </c>
      <c r="H670" t="s">
        <v>1710</v>
      </c>
      <c r="I670" t="s">
        <v>1711</v>
      </c>
      <c r="J670" t="s">
        <v>1712</v>
      </c>
    </row>
    <row r="671" spans="1:10">
      <c r="A671" t="s">
        <v>732</v>
      </c>
      <c r="B671" t="s">
        <v>1492</v>
      </c>
      <c r="C671" t="s">
        <v>3164</v>
      </c>
      <c r="D671" t="s">
        <v>1728</v>
      </c>
      <c r="E671" t="s">
        <v>3163</v>
      </c>
      <c r="F671" t="s">
        <v>1725</v>
      </c>
      <c r="G671" t="s">
        <v>1709</v>
      </c>
      <c r="H671" t="s">
        <v>1710</v>
      </c>
      <c r="I671" t="s">
        <v>1711</v>
      </c>
      <c r="J671" t="s">
        <v>1712</v>
      </c>
    </row>
    <row r="672" spans="1:10">
      <c r="A672" t="s">
        <v>733</v>
      </c>
      <c r="B672" t="s">
        <v>1493</v>
      </c>
      <c r="C672" t="s">
        <v>3118</v>
      </c>
      <c r="D672" t="s">
        <v>1728</v>
      </c>
      <c r="E672" t="s">
        <v>3117</v>
      </c>
      <c r="F672" t="s">
        <v>1725</v>
      </c>
      <c r="G672" t="s">
        <v>1709</v>
      </c>
      <c r="H672" t="s">
        <v>1710</v>
      </c>
      <c r="I672" t="s">
        <v>1711</v>
      </c>
      <c r="J672" t="s">
        <v>1712</v>
      </c>
    </row>
    <row r="673" spans="1:10">
      <c r="A673" t="s">
        <v>734</v>
      </c>
      <c r="B673" t="s">
        <v>1493</v>
      </c>
      <c r="C673" t="s">
        <v>3120</v>
      </c>
      <c r="D673" t="s">
        <v>1728</v>
      </c>
      <c r="E673" t="s">
        <v>3119</v>
      </c>
      <c r="F673" t="s">
        <v>1725</v>
      </c>
      <c r="G673" t="s">
        <v>1709</v>
      </c>
      <c r="H673" t="s">
        <v>1710</v>
      </c>
      <c r="I673" t="s">
        <v>1711</v>
      </c>
      <c r="J673" t="s">
        <v>1712</v>
      </c>
    </row>
    <row r="674" spans="1:10">
      <c r="A674" t="s">
        <v>735</v>
      </c>
      <c r="B674" t="s">
        <v>1494</v>
      </c>
      <c r="C674" t="s">
        <v>3168</v>
      </c>
      <c r="D674" t="s">
        <v>1728</v>
      </c>
      <c r="E674" t="s">
        <v>3167</v>
      </c>
      <c r="F674" t="s">
        <v>1725</v>
      </c>
      <c r="G674" t="s">
        <v>3170</v>
      </c>
      <c r="H674" t="s">
        <v>1728</v>
      </c>
      <c r="I674" t="s">
        <v>3169</v>
      </c>
      <c r="J674" t="s">
        <v>1725</v>
      </c>
    </row>
    <row r="675" spans="1:10">
      <c r="A675" t="s">
        <v>736</v>
      </c>
      <c r="B675" t="s">
        <v>1495</v>
      </c>
      <c r="C675" t="s">
        <v>3122</v>
      </c>
      <c r="D675" t="s">
        <v>1728</v>
      </c>
      <c r="E675" t="s">
        <v>3121</v>
      </c>
      <c r="F675" t="s">
        <v>1725</v>
      </c>
      <c r="G675" t="s">
        <v>1709</v>
      </c>
      <c r="H675" t="s">
        <v>1710</v>
      </c>
      <c r="I675" t="s">
        <v>1711</v>
      </c>
      <c r="J675" t="s">
        <v>1712</v>
      </c>
    </row>
    <row r="676" spans="1:10">
      <c r="A676" t="s">
        <v>737</v>
      </c>
      <c r="B676" t="s">
        <v>1495</v>
      </c>
      <c r="C676" t="s">
        <v>3124</v>
      </c>
      <c r="D676" t="s">
        <v>1728</v>
      </c>
      <c r="E676" t="s">
        <v>3123</v>
      </c>
      <c r="F676" t="s">
        <v>1725</v>
      </c>
      <c r="G676" t="s">
        <v>1709</v>
      </c>
      <c r="H676" t="s">
        <v>1710</v>
      </c>
      <c r="I676" t="s">
        <v>1711</v>
      </c>
      <c r="J676" t="s">
        <v>1712</v>
      </c>
    </row>
    <row r="677" spans="1:10">
      <c r="A677" t="s">
        <v>738</v>
      </c>
      <c r="B677" t="s">
        <v>1496</v>
      </c>
      <c r="C677" t="s">
        <v>3128</v>
      </c>
      <c r="D677" t="s">
        <v>1728</v>
      </c>
      <c r="E677" t="s">
        <v>3127</v>
      </c>
      <c r="F677" t="s">
        <v>1725</v>
      </c>
      <c r="G677" t="s">
        <v>1709</v>
      </c>
      <c r="H677" t="s">
        <v>1710</v>
      </c>
      <c r="I677" t="s">
        <v>1711</v>
      </c>
      <c r="J677" t="s">
        <v>1712</v>
      </c>
    </row>
    <row r="678" spans="1:10">
      <c r="A678" t="s">
        <v>739</v>
      </c>
      <c r="B678" t="s">
        <v>1496</v>
      </c>
      <c r="C678" t="s">
        <v>3130</v>
      </c>
      <c r="D678" t="s">
        <v>1728</v>
      </c>
      <c r="E678" t="s">
        <v>3129</v>
      </c>
      <c r="F678" t="s">
        <v>1725</v>
      </c>
      <c r="G678" t="s">
        <v>1709</v>
      </c>
      <c r="H678" t="s">
        <v>1710</v>
      </c>
      <c r="I678" t="s">
        <v>1711</v>
      </c>
      <c r="J678" t="s">
        <v>1712</v>
      </c>
    </row>
    <row r="679" spans="1:10">
      <c r="A679" t="s">
        <v>740</v>
      </c>
      <c r="B679" t="s">
        <v>1497</v>
      </c>
      <c r="C679" t="s">
        <v>3136</v>
      </c>
      <c r="D679" t="s">
        <v>1728</v>
      </c>
      <c r="E679" t="s">
        <v>3135</v>
      </c>
      <c r="F679" t="s">
        <v>1725</v>
      </c>
      <c r="G679" t="s">
        <v>1709</v>
      </c>
      <c r="H679" t="s">
        <v>1710</v>
      </c>
      <c r="I679" t="s">
        <v>1711</v>
      </c>
      <c r="J679" t="s">
        <v>1712</v>
      </c>
    </row>
    <row r="680" spans="1:10">
      <c r="A680" t="s">
        <v>741</v>
      </c>
      <c r="B680" t="s">
        <v>1498</v>
      </c>
      <c r="C680" t="s">
        <v>3138</v>
      </c>
      <c r="D680" t="s">
        <v>1728</v>
      </c>
      <c r="E680" t="s">
        <v>3137</v>
      </c>
      <c r="F680" t="s">
        <v>1725</v>
      </c>
      <c r="G680" t="s">
        <v>1709</v>
      </c>
      <c r="H680" t="s">
        <v>1710</v>
      </c>
      <c r="I680" t="s">
        <v>1711</v>
      </c>
      <c r="J680" t="s">
        <v>1712</v>
      </c>
    </row>
    <row r="681" spans="1:10">
      <c r="A681" t="s">
        <v>742</v>
      </c>
      <c r="B681" t="s">
        <v>1498</v>
      </c>
      <c r="C681" t="s">
        <v>3182</v>
      </c>
      <c r="D681" t="s">
        <v>1728</v>
      </c>
      <c r="E681" t="s">
        <v>3181</v>
      </c>
      <c r="F681" t="s">
        <v>1725</v>
      </c>
      <c r="G681" t="s">
        <v>1709</v>
      </c>
      <c r="H681" t="s">
        <v>1710</v>
      </c>
      <c r="I681" t="s">
        <v>1711</v>
      </c>
      <c r="J681" t="s">
        <v>1712</v>
      </c>
    </row>
    <row r="682" spans="1:10">
      <c r="A682" t="s">
        <v>743</v>
      </c>
      <c r="B682" t="s">
        <v>1499</v>
      </c>
      <c r="C682" t="s">
        <v>3140</v>
      </c>
      <c r="D682" t="s">
        <v>1728</v>
      </c>
      <c r="E682" t="s">
        <v>3139</v>
      </c>
      <c r="F682" t="s">
        <v>1725</v>
      </c>
      <c r="G682" t="s">
        <v>1709</v>
      </c>
      <c r="H682" t="s">
        <v>1710</v>
      </c>
      <c r="I682" t="s">
        <v>1711</v>
      </c>
      <c r="J682" t="s">
        <v>1712</v>
      </c>
    </row>
    <row r="683" spans="1:10">
      <c r="A683" t="s">
        <v>744</v>
      </c>
      <c r="B683" t="s">
        <v>1500</v>
      </c>
      <c r="C683" t="s">
        <v>3144</v>
      </c>
      <c r="D683" t="s">
        <v>1728</v>
      </c>
      <c r="E683" t="s">
        <v>3143</v>
      </c>
      <c r="F683" t="s">
        <v>1725</v>
      </c>
      <c r="G683" t="s">
        <v>1709</v>
      </c>
      <c r="H683" t="s">
        <v>1710</v>
      </c>
      <c r="I683" t="s">
        <v>1711</v>
      </c>
      <c r="J683" t="s">
        <v>1712</v>
      </c>
    </row>
    <row r="684" spans="1:10">
      <c r="A684" t="s">
        <v>745</v>
      </c>
      <c r="B684" t="s">
        <v>1500</v>
      </c>
      <c r="C684" t="s">
        <v>3142</v>
      </c>
      <c r="D684" t="s">
        <v>1728</v>
      </c>
      <c r="E684" t="s">
        <v>3141</v>
      </c>
      <c r="F684" t="s">
        <v>1725</v>
      </c>
      <c r="G684" t="s">
        <v>1709</v>
      </c>
      <c r="H684" t="s">
        <v>1710</v>
      </c>
      <c r="I684" t="s">
        <v>1711</v>
      </c>
      <c r="J684" t="s">
        <v>1712</v>
      </c>
    </row>
    <row r="685" spans="1:10">
      <c r="A685" t="s">
        <v>746</v>
      </c>
      <c r="B685" t="s">
        <v>1501</v>
      </c>
      <c r="C685" t="s">
        <v>3186</v>
      </c>
      <c r="D685" t="s">
        <v>1728</v>
      </c>
      <c r="E685" t="s">
        <v>3185</v>
      </c>
      <c r="F685" t="s">
        <v>1725</v>
      </c>
      <c r="G685" t="s">
        <v>1709</v>
      </c>
      <c r="H685" t="s">
        <v>1710</v>
      </c>
      <c r="I685" t="s">
        <v>1711</v>
      </c>
      <c r="J685" t="s">
        <v>1712</v>
      </c>
    </row>
    <row r="686" spans="1:10">
      <c r="A686" t="s">
        <v>747</v>
      </c>
      <c r="B686" t="s">
        <v>1501</v>
      </c>
      <c r="C686" t="s">
        <v>3146</v>
      </c>
      <c r="D686" t="s">
        <v>1728</v>
      </c>
      <c r="E686" t="s">
        <v>3145</v>
      </c>
      <c r="F686" t="s">
        <v>1725</v>
      </c>
      <c r="G686" t="s">
        <v>1709</v>
      </c>
      <c r="H686" t="s">
        <v>1710</v>
      </c>
      <c r="I686" t="s">
        <v>1711</v>
      </c>
      <c r="J686" t="s">
        <v>1712</v>
      </c>
    </row>
    <row r="687" spans="1:10">
      <c r="A687" t="s">
        <v>748</v>
      </c>
      <c r="B687" t="s">
        <v>1502</v>
      </c>
      <c r="C687" t="s">
        <v>3148</v>
      </c>
      <c r="D687" t="s">
        <v>1728</v>
      </c>
      <c r="E687" t="s">
        <v>3147</v>
      </c>
      <c r="F687" t="s">
        <v>1725</v>
      </c>
      <c r="G687" t="s">
        <v>1709</v>
      </c>
      <c r="H687" t="s">
        <v>1710</v>
      </c>
      <c r="I687" t="s">
        <v>1711</v>
      </c>
      <c r="J687" t="s">
        <v>1712</v>
      </c>
    </row>
    <row r="688" spans="1:10">
      <c r="A688" t="s">
        <v>749</v>
      </c>
      <c r="B688" t="s">
        <v>1502</v>
      </c>
      <c r="C688" t="s">
        <v>3150</v>
      </c>
      <c r="D688" t="s">
        <v>1728</v>
      </c>
      <c r="E688" t="s">
        <v>3149</v>
      </c>
      <c r="F688" t="s">
        <v>1725</v>
      </c>
      <c r="G688" t="s">
        <v>1709</v>
      </c>
      <c r="H688" t="s">
        <v>1710</v>
      </c>
      <c r="I688" t="s">
        <v>1711</v>
      </c>
      <c r="J688" t="s">
        <v>1712</v>
      </c>
    </row>
    <row r="689" spans="1:10">
      <c r="A689" t="s">
        <v>750</v>
      </c>
      <c r="B689" t="s">
        <v>1503</v>
      </c>
      <c r="C689" t="s">
        <v>3152</v>
      </c>
      <c r="D689" t="s">
        <v>1728</v>
      </c>
      <c r="E689" t="s">
        <v>3151</v>
      </c>
      <c r="F689" t="s">
        <v>1725</v>
      </c>
      <c r="G689" t="s">
        <v>1709</v>
      </c>
      <c r="H689" t="s">
        <v>1710</v>
      </c>
      <c r="I689" t="s">
        <v>1711</v>
      </c>
      <c r="J689" t="s">
        <v>1712</v>
      </c>
    </row>
    <row r="690" spans="1:10">
      <c r="A690" t="s">
        <v>751</v>
      </c>
      <c r="B690" t="s">
        <v>1504</v>
      </c>
      <c r="C690" t="s">
        <v>3190</v>
      </c>
      <c r="D690" t="s">
        <v>1728</v>
      </c>
      <c r="E690" t="s">
        <v>3189</v>
      </c>
      <c r="F690" t="s">
        <v>1725</v>
      </c>
      <c r="G690" t="s">
        <v>1709</v>
      </c>
      <c r="H690" t="s">
        <v>1710</v>
      </c>
      <c r="I690" t="s">
        <v>1711</v>
      </c>
      <c r="J690" t="s">
        <v>1712</v>
      </c>
    </row>
    <row r="691" spans="1:10">
      <c r="A691" t="s">
        <v>752</v>
      </c>
      <c r="B691" t="s">
        <v>1504</v>
      </c>
      <c r="C691" t="s">
        <v>3196</v>
      </c>
      <c r="D691" t="s">
        <v>1728</v>
      </c>
      <c r="E691" t="s">
        <v>3195</v>
      </c>
      <c r="F691" t="s">
        <v>1725</v>
      </c>
      <c r="G691" t="s">
        <v>1709</v>
      </c>
      <c r="H691" t="s">
        <v>1710</v>
      </c>
      <c r="I691" t="s">
        <v>1711</v>
      </c>
      <c r="J691" t="s">
        <v>1712</v>
      </c>
    </row>
    <row r="692" spans="1:10">
      <c r="A692" t="s">
        <v>753</v>
      </c>
      <c r="B692" t="s">
        <v>1505</v>
      </c>
      <c r="C692" t="s">
        <v>3156</v>
      </c>
      <c r="D692" t="s">
        <v>1728</v>
      </c>
      <c r="E692" t="s">
        <v>3155</v>
      </c>
      <c r="F692" t="s">
        <v>1725</v>
      </c>
      <c r="G692" t="s">
        <v>1709</v>
      </c>
      <c r="H692" t="s">
        <v>1710</v>
      </c>
      <c r="I692" t="s">
        <v>1711</v>
      </c>
      <c r="J692" t="s">
        <v>1712</v>
      </c>
    </row>
    <row r="693" spans="1:10">
      <c r="A693" t="s">
        <v>754</v>
      </c>
      <c r="B693" t="s">
        <v>1505</v>
      </c>
      <c r="C693" t="s">
        <v>3158</v>
      </c>
      <c r="D693" t="s">
        <v>1728</v>
      </c>
      <c r="E693" t="s">
        <v>3157</v>
      </c>
      <c r="F693" t="s">
        <v>1725</v>
      </c>
      <c r="G693" t="s">
        <v>1709</v>
      </c>
      <c r="H693" t="s">
        <v>1710</v>
      </c>
      <c r="I693" t="s">
        <v>1711</v>
      </c>
      <c r="J693" t="s">
        <v>1712</v>
      </c>
    </row>
    <row r="694" spans="1:10">
      <c r="A694" t="s">
        <v>755</v>
      </c>
      <c r="B694" t="s">
        <v>1506</v>
      </c>
      <c r="C694" t="s">
        <v>3160</v>
      </c>
      <c r="D694" t="s">
        <v>1728</v>
      </c>
      <c r="E694" t="s">
        <v>3159</v>
      </c>
      <c r="F694" t="s">
        <v>1725</v>
      </c>
      <c r="G694" t="s">
        <v>1709</v>
      </c>
      <c r="H694" t="s">
        <v>1710</v>
      </c>
      <c r="I694" t="s">
        <v>1711</v>
      </c>
      <c r="J694" t="s">
        <v>1712</v>
      </c>
    </row>
    <row r="695" spans="1:10">
      <c r="A695" t="s">
        <v>756</v>
      </c>
      <c r="B695" t="s">
        <v>1507</v>
      </c>
      <c r="C695" t="s">
        <v>3202</v>
      </c>
      <c r="D695" t="s">
        <v>1728</v>
      </c>
      <c r="E695" t="s">
        <v>3201</v>
      </c>
      <c r="F695" t="s">
        <v>1725</v>
      </c>
      <c r="G695" t="s">
        <v>1709</v>
      </c>
      <c r="H695" t="s">
        <v>1710</v>
      </c>
      <c r="I695" t="s">
        <v>1711</v>
      </c>
      <c r="J695" t="s">
        <v>1712</v>
      </c>
    </row>
    <row r="696" spans="1:10">
      <c r="A696" t="s">
        <v>757</v>
      </c>
      <c r="B696" t="s">
        <v>1507</v>
      </c>
      <c r="C696" t="s">
        <v>3162</v>
      </c>
      <c r="D696" t="s">
        <v>1728</v>
      </c>
      <c r="E696" t="s">
        <v>3161</v>
      </c>
      <c r="F696" t="s">
        <v>1725</v>
      </c>
      <c r="G696" t="s">
        <v>1709</v>
      </c>
      <c r="H696" t="s">
        <v>1710</v>
      </c>
      <c r="I696" t="s">
        <v>1711</v>
      </c>
      <c r="J696" t="s">
        <v>1712</v>
      </c>
    </row>
    <row r="697" spans="1:10">
      <c r="A697" t="s">
        <v>758</v>
      </c>
      <c r="B697" t="s">
        <v>1508</v>
      </c>
      <c r="C697" t="s">
        <v>3166</v>
      </c>
      <c r="D697" t="s">
        <v>1728</v>
      </c>
      <c r="E697" t="s">
        <v>3165</v>
      </c>
      <c r="F697" t="s">
        <v>1725</v>
      </c>
      <c r="G697" t="s">
        <v>1709</v>
      </c>
      <c r="H697" t="s">
        <v>1710</v>
      </c>
      <c r="I697" t="s">
        <v>1711</v>
      </c>
      <c r="J697" t="s">
        <v>1712</v>
      </c>
    </row>
    <row r="698" spans="1:10">
      <c r="A698" t="s">
        <v>759</v>
      </c>
      <c r="B698" t="s">
        <v>1508</v>
      </c>
      <c r="C698" t="s">
        <v>3204</v>
      </c>
      <c r="D698" t="s">
        <v>1728</v>
      </c>
      <c r="E698" t="s">
        <v>3203</v>
      </c>
      <c r="F698" t="s">
        <v>1725</v>
      </c>
      <c r="G698" t="s">
        <v>1709</v>
      </c>
      <c r="H698" t="s">
        <v>1710</v>
      </c>
      <c r="I698" t="s">
        <v>1711</v>
      </c>
      <c r="J698" t="s">
        <v>1712</v>
      </c>
    </row>
    <row r="699" spans="1:10">
      <c r="A699" t="s">
        <v>760</v>
      </c>
      <c r="B699" t="s">
        <v>1509</v>
      </c>
      <c r="C699" t="s">
        <v>3172</v>
      </c>
      <c r="D699" t="s">
        <v>1728</v>
      </c>
      <c r="E699" t="s">
        <v>3171</v>
      </c>
      <c r="F699" t="s">
        <v>1725</v>
      </c>
      <c r="G699" t="s">
        <v>1709</v>
      </c>
      <c r="H699" t="s">
        <v>1710</v>
      </c>
      <c r="I699" t="s">
        <v>1711</v>
      </c>
      <c r="J699" t="s">
        <v>1712</v>
      </c>
    </row>
    <row r="700" spans="1:10">
      <c r="A700" t="s">
        <v>761</v>
      </c>
      <c r="B700" t="s">
        <v>1510</v>
      </c>
      <c r="C700" t="s">
        <v>3174</v>
      </c>
      <c r="D700" t="s">
        <v>1728</v>
      </c>
      <c r="E700" t="s">
        <v>3173</v>
      </c>
      <c r="F700" t="s">
        <v>1725</v>
      </c>
      <c r="G700" t="s">
        <v>1709</v>
      </c>
      <c r="H700" t="s">
        <v>1710</v>
      </c>
      <c r="I700" t="s">
        <v>1711</v>
      </c>
      <c r="J700" t="s">
        <v>1712</v>
      </c>
    </row>
    <row r="701" spans="1:10">
      <c r="A701" t="s">
        <v>762</v>
      </c>
      <c r="B701" t="s">
        <v>1510</v>
      </c>
      <c r="C701" t="s">
        <v>3176</v>
      </c>
      <c r="D701" t="s">
        <v>1728</v>
      </c>
      <c r="E701" t="s">
        <v>3175</v>
      </c>
      <c r="F701" t="s">
        <v>1725</v>
      </c>
      <c r="G701" t="s">
        <v>1709</v>
      </c>
      <c r="H701" t="s">
        <v>1710</v>
      </c>
      <c r="I701" t="s">
        <v>1711</v>
      </c>
      <c r="J701" t="s">
        <v>1712</v>
      </c>
    </row>
    <row r="702" spans="1:10">
      <c r="A702" t="s">
        <v>763</v>
      </c>
      <c r="B702" t="s">
        <v>1511</v>
      </c>
      <c r="C702" t="s">
        <v>3212</v>
      </c>
      <c r="D702" t="s">
        <v>1728</v>
      </c>
      <c r="E702" t="s">
        <v>3211</v>
      </c>
      <c r="F702" t="s">
        <v>1725</v>
      </c>
      <c r="G702" t="s">
        <v>1709</v>
      </c>
      <c r="H702" t="s">
        <v>1710</v>
      </c>
      <c r="I702" t="s">
        <v>1711</v>
      </c>
      <c r="J702" t="s">
        <v>1712</v>
      </c>
    </row>
    <row r="703" spans="1:10">
      <c r="A703" t="s">
        <v>764</v>
      </c>
      <c r="B703" t="s">
        <v>1511</v>
      </c>
      <c r="C703" t="s">
        <v>3178</v>
      </c>
      <c r="D703" t="s">
        <v>1728</v>
      </c>
      <c r="E703" t="s">
        <v>3177</v>
      </c>
      <c r="F703" t="s">
        <v>1725</v>
      </c>
      <c r="G703" t="s">
        <v>1709</v>
      </c>
      <c r="H703" t="s">
        <v>1710</v>
      </c>
      <c r="I703" t="s">
        <v>1711</v>
      </c>
      <c r="J703" t="s">
        <v>1712</v>
      </c>
    </row>
    <row r="704" spans="1:10">
      <c r="A704" t="s">
        <v>765</v>
      </c>
      <c r="B704" t="s">
        <v>1512</v>
      </c>
      <c r="C704" t="s">
        <v>3216</v>
      </c>
      <c r="D704" t="s">
        <v>1728</v>
      </c>
      <c r="E704" t="s">
        <v>3215</v>
      </c>
      <c r="F704" t="s">
        <v>1725</v>
      </c>
      <c r="G704" t="s">
        <v>1709</v>
      </c>
      <c r="H704" t="s">
        <v>1710</v>
      </c>
      <c r="I704" t="s">
        <v>1711</v>
      </c>
      <c r="J704" t="s">
        <v>1712</v>
      </c>
    </row>
    <row r="705" spans="1:10">
      <c r="A705" t="s">
        <v>766</v>
      </c>
      <c r="B705" t="s">
        <v>1513</v>
      </c>
      <c r="C705" t="s">
        <v>3180</v>
      </c>
      <c r="D705" t="s">
        <v>1728</v>
      </c>
      <c r="E705" t="s">
        <v>3179</v>
      </c>
      <c r="F705" t="s">
        <v>1725</v>
      </c>
      <c r="G705" t="s">
        <v>1709</v>
      </c>
      <c r="H705" t="s">
        <v>1710</v>
      </c>
      <c r="I705" t="s">
        <v>1711</v>
      </c>
      <c r="J705" t="s">
        <v>1712</v>
      </c>
    </row>
    <row r="706" spans="1:10">
      <c r="A706" t="s">
        <v>767</v>
      </c>
      <c r="B706" t="s">
        <v>1514</v>
      </c>
      <c r="C706" t="s">
        <v>3184</v>
      </c>
      <c r="D706" t="s">
        <v>1728</v>
      </c>
      <c r="E706" t="s">
        <v>3183</v>
      </c>
      <c r="F706" t="s">
        <v>1725</v>
      </c>
      <c r="G706" t="s">
        <v>1709</v>
      </c>
      <c r="H706" t="s">
        <v>1710</v>
      </c>
      <c r="I706" t="s">
        <v>1711</v>
      </c>
      <c r="J706" t="s">
        <v>1712</v>
      </c>
    </row>
    <row r="707" spans="1:10">
      <c r="A707" t="s">
        <v>768</v>
      </c>
      <c r="B707" t="s">
        <v>1515</v>
      </c>
      <c r="C707" t="s">
        <v>3188</v>
      </c>
      <c r="D707" t="s">
        <v>1728</v>
      </c>
      <c r="E707" t="s">
        <v>3187</v>
      </c>
      <c r="F707" t="s">
        <v>1725</v>
      </c>
      <c r="G707" t="s">
        <v>1709</v>
      </c>
      <c r="H707" t="s">
        <v>1710</v>
      </c>
      <c r="I707" t="s">
        <v>1711</v>
      </c>
      <c r="J707" t="s">
        <v>1712</v>
      </c>
    </row>
    <row r="708" spans="1:10">
      <c r="A708" t="s">
        <v>769</v>
      </c>
      <c r="B708" t="s">
        <v>1515</v>
      </c>
      <c r="C708" t="s">
        <v>3224</v>
      </c>
      <c r="D708" t="s">
        <v>1728</v>
      </c>
      <c r="E708" t="s">
        <v>3223</v>
      </c>
      <c r="F708" t="s">
        <v>1725</v>
      </c>
      <c r="G708" t="s">
        <v>1709</v>
      </c>
      <c r="H708" t="s">
        <v>1710</v>
      </c>
      <c r="I708" t="s">
        <v>1711</v>
      </c>
      <c r="J708" t="s">
        <v>1712</v>
      </c>
    </row>
    <row r="709" spans="1:10">
      <c r="A709" t="s">
        <v>770</v>
      </c>
      <c r="B709" t="s">
        <v>1516</v>
      </c>
      <c r="C709" t="s">
        <v>3192</v>
      </c>
      <c r="D709" t="s">
        <v>1728</v>
      </c>
      <c r="E709" t="s">
        <v>3191</v>
      </c>
      <c r="F709" t="s">
        <v>1725</v>
      </c>
      <c r="G709" t="s">
        <v>1709</v>
      </c>
      <c r="H709" t="s">
        <v>1710</v>
      </c>
      <c r="I709" t="s">
        <v>1711</v>
      </c>
      <c r="J709" t="s">
        <v>1712</v>
      </c>
    </row>
    <row r="710" spans="1:10">
      <c r="A710" t="s">
        <v>771</v>
      </c>
      <c r="B710" t="s">
        <v>1517</v>
      </c>
      <c r="C710" t="s">
        <v>3194</v>
      </c>
      <c r="D710" t="s">
        <v>1728</v>
      </c>
      <c r="E710" t="s">
        <v>3193</v>
      </c>
      <c r="F710" t="s">
        <v>1725</v>
      </c>
      <c r="G710" t="s">
        <v>1709</v>
      </c>
      <c r="H710" t="s">
        <v>1710</v>
      </c>
      <c r="I710" t="s">
        <v>1711</v>
      </c>
      <c r="J710" t="s">
        <v>1712</v>
      </c>
    </row>
    <row r="711" spans="1:10">
      <c r="A711" t="s">
        <v>772</v>
      </c>
      <c r="B711" t="s">
        <v>1517</v>
      </c>
      <c r="C711" t="s">
        <v>3232</v>
      </c>
      <c r="D711" t="s">
        <v>1728</v>
      </c>
      <c r="E711" t="s">
        <v>3231</v>
      </c>
      <c r="F711" t="s">
        <v>1725</v>
      </c>
      <c r="G711" t="s">
        <v>1709</v>
      </c>
      <c r="H711" t="s">
        <v>1710</v>
      </c>
      <c r="I711" t="s">
        <v>1711</v>
      </c>
      <c r="J711" t="s">
        <v>1712</v>
      </c>
    </row>
    <row r="712" spans="1:10">
      <c r="A712" t="s">
        <v>773</v>
      </c>
      <c r="B712" t="s">
        <v>1518</v>
      </c>
      <c r="C712" t="s">
        <v>3198</v>
      </c>
      <c r="D712" t="s">
        <v>1728</v>
      </c>
      <c r="E712" t="s">
        <v>3197</v>
      </c>
      <c r="F712" t="s">
        <v>1725</v>
      </c>
      <c r="G712" t="s">
        <v>1709</v>
      </c>
      <c r="H712" t="s">
        <v>1710</v>
      </c>
      <c r="I712" t="s">
        <v>1711</v>
      </c>
      <c r="J712" t="s">
        <v>1712</v>
      </c>
    </row>
    <row r="713" spans="1:10">
      <c r="A713" t="s">
        <v>774</v>
      </c>
      <c r="B713" t="s">
        <v>1518</v>
      </c>
      <c r="C713" t="s">
        <v>3234</v>
      </c>
      <c r="D713" t="s">
        <v>1728</v>
      </c>
      <c r="E713" t="s">
        <v>3233</v>
      </c>
      <c r="F713" t="s">
        <v>1725</v>
      </c>
      <c r="G713" t="s">
        <v>1709</v>
      </c>
      <c r="H713" t="s">
        <v>1710</v>
      </c>
      <c r="I713" t="s">
        <v>1711</v>
      </c>
      <c r="J713" t="s">
        <v>1712</v>
      </c>
    </row>
    <row r="714" spans="1:10">
      <c r="A714" t="s">
        <v>775</v>
      </c>
      <c r="B714" t="s">
        <v>1519</v>
      </c>
      <c r="C714" t="s">
        <v>3236</v>
      </c>
      <c r="D714" t="s">
        <v>1728</v>
      </c>
      <c r="E714" t="s">
        <v>3235</v>
      </c>
      <c r="F714" t="s">
        <v>1725</v>
      </c>
      <c r="G714" t="s">
        <v>1709</v>
      </c>
      <c r="H714" t="s">
        <v>1710</v>
      </c>
      <c r="I714" t="s">
        <v>1711</v>
      </c>
      <c r="J714" t="s">
        <v>1712</v>
      </c>
    </row>
    <row r="715" spans="1:10">
      <c r="A715" t="s">
        <v>776</v>
      </c>
      <c r="B715" t="s">
        <v>1520</v>
      </c>
      <c r="C715" t="s">
        <v>3200</v>
      </c>
      <c r="D715" t="s">
        <v>1728</v>
      </c>
      <c r="E715" t="s">
        <v>3199</v>
      </c>
      <c r="F715" t="s">
        <v>1725</v>
      </c>
      <c r="G715" t="s">
        <v>1709</v>
      </c>
      <c r="H715" t="s">
        <v>1710</v>
      </c>
      <c r="I715" t="s">
        <v>1711</v>
      </c>
      <c r="J715" t="s">
        <v>1712</v>
      </c>
    </row>
    <row r="716" spans="1:10">
      <c r="A716" t="s">
        <v>777</v>
      </c>
      <c r="B716" t="s">
        <v>1520</v>
      </c>
      <c r="C716" t="s">
        <v>3206</v>
      </c>
      <c r="D716" t="s">
        <v>1728</v>
      </c>
      <c r="E716" t="s">
        <v>3205</v>
      </c>
      <c r="F716" t="s">
        <v>1725</v>
      </c>
      <c r="G716" t="s">
        <v>1709</v>
      </c>
      <c r="H716" t="s">
        <v>1710</v>
      </c>
      <c r="I716" t="s">
        <v>1711</v>
      </c>
      <c r="J716" t="s">
        <v>1712</v>
      </c>
    </row>
    <row r="717" spans="1:10">
      <c r="A717" t="s">
        <v>778</v>
      </c>
      <c r="B717" t="s">
        <v>1521</v>
      </c>
      <c r="C717" t="s">
        <v>3208</v>
      </c>
      <c r="D717" t="s">
        <v>1728</v>
      </c>
      <c r="E717" t="s">
        <v>3207</v>
      </c>
      <c r="F717" t="s">
        <v>1725</v>
      </c>
      <c r="G717" t="s">
        <v>1709</v>
      </c>
      <c r="H717" t="s">
        <v>1710</v>
      </c>
      <c r="I717" t="s">
        <v>1711</v>
      </c>
      <c r="J717" t="s">
        <v>1712</v>
      </c>
    </row>
    <row r="718" spans="1:10">
      <c r="A718" t="s">
        <v>779</v>
      </c>
      <c r="B718" t="s">
        <v>1522</v>
      </c>
      <c r="C718" t="s">
        <v>3210</v>
      </c>
      <c r="D718" t="s">
        <v>1728</v>
      </c>
      <c r="E718" t="s">
        <v>3209</v>
      </c>
      <c r="F718" t="s">
        <v>1725</v>
      </c>
      <c r="G718" t="s">
        <v>1709</v>
      </c>
      <c r="H718" t="s">
        <v>1710</v>
      </c>
      <c r="I718" t="s">
        <v>1711</v>
      </c>
      <c r="J718" t="s">
        <v>1712</v>
      </c>
    </row>
    <row r="719" spans="1:10">
      <c r="A719" t="s">
        <v>780</v>
      </c>
      <c r="B719" t="s">
        <v>1523</v>
      </c>
      <c r="C719" t="s">
        <v>3254</v>
      </c>
      <c r="D719" t="s">
        <v>1728</v>
      </c>
      <c r="E719" t="s">
        <v>3253</v>
      </c>
      <c r="F719" t="s">
        <v>1725</v>
      </c>
      <c r="G719" t="s">
        <v>1709</v>
      </c>
      <c r="H719" t="s">
        <v>1710</v>
      </c>
      <c r="I719" t="s">
        <v>1711</v>
      </c>
      <c r="J719" t="s">
        <v>1712</v>
      </c>
    </row>
    <row r="720" spans="1:10">
      <c r="A720" t="s">
        <v>781</v>
      </c>
      <c r="B720" t="s">
        <v>1524</v>
      </c>
      <c r="C720" t="s">
        <v>3250</v>
      </c>
      <c r="D720" t="s">
        <v>1728</v>
      </c>
      <c r="E720" t="s">
        <v>3249</v>
      </c>
      <c r="F720" t="s">
        <v>1725</v>
      </c>
      <c r="G720" t="s">
        <v>1709</v>
      </c>
      <c r="H720" t="s">
        <v>1710</v>
      </c>
      <c r="I720" t="s">
        <v>1711</v>
      </c>
      <c r="J720" t="s">
        <v>1712</v>
      </c>
    </row>
    <row r="721" spans="1:10">
      <c r="A721" t="s">
        <v>782</v>
      </c>
      <c r="B721" t="s">
        <v>1524</v>
      </c>
      <c r="C721" t="s">
        <v>3252</v>
      </c>
      <c r="D721" t="s">
        <v>1728</v>
      </c>
      <c r="E721" t="s">
        <v>3251</v>
      </c>
      <c r="F721" t="s">
        <v>1725</v>
      </c>
      <c r="G721" t="s">
        <v>1709</v>
      </c>
      <c r="H721" t="s">
        <v>1710</v>
      </c>
      <c r="I721" t="s">
        <v>1711</v>
      </c>
      <c r="J721" t="s">
        <v>1712</v>
      </c>
    </row>
    <row r="722" spans="1:10">
      <c r="A722" t="s">
        <v>783</v>
      </c>
      <c r="B722" t="s">
        <v>1525</v>
      </c>
      <c r="C722" t="s">
        <v>3214</v>
      </c>
      <c r="D722" t="s">
        <v>1728</v>
      </c>
      <c r="E722" t="s">
        <v>3213</v>
      </c>
      <c r="F722" t="s">
        <v>1725</v>
      </c>
      <c r="G722" t="s">
        <v>1709</v>
      </c>
      <c r="H722" t="s">
        <v>1710</v>
      </c>
      <c r="I722" t="s">
        <v>1711</v>
      </c>
      <c r="J722" t="s">
        <v>1712</v>
      </c>
    </row>
    <row r="723" spans="1:10">
      <c r="A723" t="s">
        <v>784</v>
      </c>
      <c r="B723" t="s">
        <v>1526</v>
      </c>
      <c r="C723" t="s">
        <v>3218</v>
      </c>
      <c r="D723" t="s">
        <v>1728</v>
      </c>
      <c r="E723" t="s">
        <v>3217</v>
      </c>
      <c r="F723" t="s">
        <v>1725</v>
      </c>
      <c r="G723" t="s">
        <v>1709</v>
      </c>
      <c r="H723" t="s">
        <v>1710</v>
      </c>
      <c r="I723" t="s">
        <v>1711</v>
      </c>
      <c r="J723" t="s">
        <v>1712</v>
      </c>
    </row>
    <row r="724" spans="1:10">
      <c r="A724" t="s">
        <v>785</v>
      </c>
      <c r="B724" t="s">
        <v>1526</v>
      </c>
      <c r="C724" t="s">
        <v>3220</v>
      </c>
      <c r="D724" t="s">
        <v>1728</v>
      </c>
      <c r="E724" t="s">
        <v>3219</v>
      </c>
      <c r="F724" t="s">
        <v>1725</v>
      </c>
      <c r="G724" t="s">
        <v>1709</v>
      </c>
      <c r="H724" t="s">
        <v>1710</v>
      </c>
      <c r="I724" t="s">
        <v>1711</v>
      </c>
      <c r="J724" t="s">
        <v>1712</v>
      </c>
    </row>
    <row r="725" spans="1:10">
      <c r="A725" t="s">
        <v>786</v>
      </c>
      <c r="B725" t="s">
        <v>1527</v>
      </c>
      <c r="C725" t="s">
        <v>3268</v>
      </c>
      <c r="D725" t="s">
        <v>1728</v>
      </c>
      <c r="E725" t="s">
        <v>3267</v>
      </c>
      <c r="F725" t="s">
        <v>1725</v>
      </c>
      <c r="G725" t="s">
        <v>1709</v>
      </c>
      <c r="H725" t="s">
        <v>1710</v>
      </c>
      <c r="I725" t="s">
        <v>1711</v>
      </c>
      <c r="J725" t="s">
        <v>1712</v>
      </c>
    </row>
    <row r="726" spans="1:10">
      <c r="A726" t="s">
        <v>787</v>
      </c>
      <c r="B726" t="s">
        <v>1527</v>
      </c>
      <c r="C726" t="s">
        <v>3222</v>
      </c>
      <c r="D726" t="s">
        <v>1728</v>
      </c>
      <c r="E726" t="s">
        <v>3221</v>
      </c>
      <c r="F726" t="s">
        <v>1725</v>
      </c>
      <c r="G726" t="s">
        <v>1709</v>
      </c>
      <c r="H726" t="s">
        <v>1710</v>
      </c>
      <c r="I726" t="s">
        <v>1711</v>
      </c>
      <c r="J726" t="s">
        <v>1712</v>
      </c>
    </row>
    <row r="727" spans="1:10">
      <c r="A727" t="s">
        <v>788</v>
      </c>
      <c r="B727" t="s">
        <v>1528</v>
      </c>
      <c r="C727" t="s">
        <v>3226</v>
      </c>
      <c r="D727" t="s">
        <v>1728</v>
      </c>
      <c r="E727" t="s">
        <v>3225</v>
      </c>
      <c r="F727" t="s">
        <v>1725</v>
      </c>
      <c r="G727" t="s">
        <v>1709</v>
      </c>
      <c r="H727" t="s">
        <v>1710</v>
      </c>
      <c r="I727" t="s">
        <v>1711</v>
      </c>
      <c r="J727" t="s">
        <v>1712</v>
      </c>
    </row>
    <row r="728" spans="1:10">
      <c r="A728" t="s">
        <v>789</v>
      </c>
      <c r="B728" t="s">
        <v>1529</v>
      </c>
      <c r="C728" t="s">
        <v>3228</v>
      </c>
      <c r="D728" t="s">
        <v>1728</v>
      </c>
      <c r="E728" t="s">
        <v>3227</v>
      </c>
      <c r="F728" t="s">
        <v>1725</v>
      </c>
      <c r="G728" t="s">
        <v>1709</v>
      </c>
      <c r="H728" t="s">
        <v>1710</v>
      </c>
      <c r="I728" t="s">
        <v>1711</v>
      </c>
      <c r="J728" t="s">
        <v>1712</v>
      </c>
    </row>
    <row r="729" spans="1:10">
      <c r="A729" t="s">
        <v>790</v>
      </c>
      <c r="B729" t="s">
        <v>1529</v>
      </c>
      <c r="C729" t="s">
        <v>3230</v>
      </c>
      <c r="D729" t="s">
        <v>1728</v>
      </c>
      <c r="E729" t="s">
        <v>3229</v>
      </c>
      <c r="F729" t="s">
        <v>1725</v>
      </c>
      <c r="G729" t="s">
        <v>1709</v>
      </c>
      <c r="H729" t="s">
        <v>1710</v>
      </c>
      <c r="I729" t="s">
        <v>1711</v>
      </c>
      <c r="J729" t="s">
        <v>1712</v>
      </c>
    </row>
    <row r="730" spans="1:10">
      <c r="A730" t="s">
        <v>791</v>
      </c>
      <c r="B730" t="s">
        <v>1530</v>
      </c>
      <c r="C730" t="s">
        <v>3290</v>
      </c>
      <c r="D730" t="s">
        <v>1728</v>
      </c>
      <c r="E730" t="s">
        <v>3289</v>
      </c>
      <c r="F730" t="s">
        <v>1725</v>
      </c>
      <c r="G730" t="s">
        <v>1709</v>
      </c>
      <c r="H730" t="s">
        <v>1710</v>
      </c>
      <c r="I730" t="s">
        <v>1711</v>
      </c>
      <c r="J730" t="s">
        <v>1712</v>
      </c>
    </row>
    <row r="731" spans="1:10">
      <c r="A731" t="s">
        <v>792</v>
      </c>
      <c r="B731" t="s">
        <v>1531</v>
      </c>
      <c r="C731" t="s">
        <v>3296</v>
      </c>
      <c r="D731" t="s">
        <v>1728</v>
      </c>
      <c r="E731" t="s">
        <v>3295</v>
      </c>
      <c r="F731" t="s">
        <v>1725</v>
      </c>
      <c r="G731" t="s">
        <v>1709</v>
      </c>
      <c r="H731" t="s">
        <v>1710</v>
      </c>
      <c r="I731" t="s">
        <v>1711</v>
      </c>
      <c r="J731" t="s">
        <v>1712</v>
      </c>
    </row>
    <row r="732" spans="1:10">
      <c r="A732" t="s">
        <v>793</v>
      </c>
      <c r="B732" t="s">
        <v>1532</v>
      </c>
      <c r="C732" t="s">
        <v>1709</v>
      </c>
      <c r="D732" t="s">
        <v>1710</v>
      </c>
      <c r="E732" t="s">
        <v>1711</v>
      </c>
      <c r="F732" t="s">
        <v>1712</v>
      </c>
      <c r="G732" t="s">
        <v>1709</v>
      </c>
      <c r="H732" t="s">
        <v>1710</v>
      </c>
      <c r="I732" t="s">
        <v>1711</v>
      </c>
      <c r="J732" t="s">
        <v>1712</v>
      </c>
    </row>
    <row r="733" spans="1:10">
      <c r="A733" t="s">
        <v>794</v>
      </c>
      <c r="B733" t="s">
        <v>1533</v>
      </c>
      <c r="C733" t="s">
        <v>3240</v>
      </c>
      <c r="D733" t="s">
        <v>1728</v>
      </c>
      <c r="E733" t="s">
        <v>3239</v>
      </c>
      <c r="F733" t="s">
        <v>1725</v>
      </c>
      <c r="G733" t="s">
        <v>1709</v>
      </c>
      <c r="H733" t="s">
        <v>1710</v>
      </c>
      <c r="I733" t="s">
        <v>1711</v>
      </c>
      <c r="J733" t="s">
        <v>1712</v>
      </c>
    </row>
    <row r="734" spans="1:10">
      <c r="A734" t="s">
        <v>795</v>
      </c>
      <c r="B734" t="s">
        <v>1533</v>
      </c>
      <c r="C734" t="s">
        <v>3238</v>
      </c>
      <c r="D734" t="s">
        <v>1728</v>
      </c>
      <c r="E734" t="s">
        <v>3237</v>
      </c>
      <c r="F734" t="s">
        <v>1725</v>
      </c>
      <c r="G734" t="s">
        <v>1709</v>
      </c>
      <c r="H734" t="s">
        <v>1710</v>
      </c>
      <c r="I734" t="s">
        <v>1711</v>
      </c>
      <c r="J734" t="s">
        <v>1712</v>
      </c>
    </row>
    <row r="735" spans="1:10">
      <c r="A735" t="s">
        <v>796</v>
      </c>
      <c r="B735" t="s">
        <v>1534</v>
      </c>
      <c r="C735" t="s">
        <v>3244</v>
      </c>
      <c r="D735" t="s">
        <v>1728</v>
      </c>
      <c r="E735" t="s">
        <v>3243</v>
      </c>
      <c r="F735" t="s">
        <v>1725</v>
      </c>
      <c r="G735" t="s">
        <v>1709</v>
      </c>
      <c r="H735" t="s">
        <v>1710</v>
      </c>
      <c r="I735" t="s">
        <v>1711</v>
      </c>
      <c r="J735" t="s">
        <v>1712</v>
      </c>
    </row>
    <row r="736" spans="1:10">
      <c r="A736" t="s">
        <v>797</v>
      </c>
      <c r="B736" t="s">
        <v>1534</v>
      </c>
      <c r="C736" t="s">
        <v>3242</v>
      </c>
      <c r="D736" t="s">
        <v>1728</v>
      </c>
      <c r="E736" t="s">
        <v>3241</v>
      </c>
      <c r="F736" t="s">
        <v>1725</v>
      </c>
      <c r="G736" t="s">
        <v>1709</v>
      </c>
      <c r="H736" t="s">
        <v>1710</v>
      </c>
      <c r="I736" t="s">
        <v>1711</v>
      </c>
      <c r="J736" t="s">
        <v>1712</v>
      </c>
    </row>
    <row r="737" spans="1:10">
      <c r="A737" t="s">
        <v>798</v>
      </c>
      <c r="B737" t="s">
        <v>1535</v>
      </c>
      <c r="C737" t="s">
        <v>3246</v>
      </c>
      <c r="D737" t="s">
        <v>1728</v>
      </c>
      <c r="E737" t="s">
        <v>3245</v>
      </c>
      <c r="F737" t="s">
        <v>1725</v>
      </c>
      <c r="G737" t="s">
        <v>1709</v>
      </c>
      <c r="H737" t="s">
        <v>1710</v>
      </c>
      <c r="I737" t="s">
        <v>1711</v>
      </c>
      <c r="J737" t="s">
        <v>1712</v>
      </c>
    </row>
    <row r="738" spans="1:10">
      <c r="A738" t="s">
        <v>799</v>
      </c>
      <c r="B738" t="s">
        <v>1536</v>
      </c>
      <c r="C738" t="s">
        <v>3248</v>
      </c>
      <c r="D738" t="s">
        <v>1728</v>
      </c>
      <c r="E738" t="s">
        <v>3247</v>
      </c>
      <c r="F738" t="s">
        <v>1725</v>
      </c>
      <c r="G738" t="s">
        <v>1709</v>
      </c>
      <c r="H738" t="s">
        <v>1710</v>
      </c>
      <c r="I738" t="s">
        <v>1711</v>
      </c>
      <c r="J738" t="s">
        <v>1712</v>
      </c>
    </row>
    <row r="739" spans="1:10">
      <c r="A739" t="s">
        <v>800</v>
      </c>
      <c r="B739" t="s">
        <v>1536</v>
      </c>
      <c r="C739" t="s">
        <v>3256</v>
      </c>
      <c r="D739" t="s">
        <v>1728</v>
      </c>
      <c r="E739" t="s">
        <v>3255</v>
      </c>
      <c r="F739" t="s">
        <v>1725</v>
      </c>
      <c r="G739" t="s">
        <v>1709</v>
      </c>
      <c r="H739" t="s">
        <v>1710</v>
      </c>
      <c r="I739" t="s">
        <v>1711</v>
      </c>
      <c r="J739" t="s">
        <v>1712</v>
      </c>
    </row>
    <row r="740" spans="1:10">
      <c r="A740" t="s">
        <v>801</v>
      </c>
      <c r="B740" t="s">
        <v>1537</v>
      </c>
      <c r="C740" t="s">
        <v>3258</v>
      </c>
      <c r="D740" t="s">
        <v>1728</v>
      </c>
      <c r="E740" t="s">
        <v>3257</v>
      </c>
      <c r="F740" t="s">
        <v>1725</v>
      </c>
      <c r="G740" t="s">
        <v>1709</v>
      </c>
      <c r="H740" t="s">
        <v>1710</v>
      </c>
      <c r="I740" t="s">
        <v>1711</v>
      </c>
      <c r="J740" t="s">
        <v>1712</v>
      </c>
    </row>
    <row r="741" spans="1:10">
      <c r="A741" t="s">
        <v>802</v>
      </c>
      <c r="B741" t="s">
        <v>1538</v>
      </c>
      <c r="C741" t="s">
        <v>3260</v>
      </c>
      <c r="D741" t="s">
        <v>1728</v>
      </c>
      <c r="E741" t="s">
        <v>3259</v>
      </c>
      <c r="F741" t="s">
        <v>1725</v>
      </c>
      <c r="G741" t="s">
        <v>1709</v>
      </c>
      <c r="H741" t="s">
        <v>1710</v>
      </c>
      <c r="I741" t="s">
        <v>1711</v>
      </c>
      <c r="J741" t="s">
        <v>1712</v>
      </c>
    </row>
    <row r="742" spans="1:10">
      <c r="A742" t="s">
        <v>803</v>
      </c>
      <c r="B742" t="s">
        <v>1538</v>
      </c>
      <c r="C742" t="s">
        <v>3262</v>
      </c>
      <c r="D742" t="s">
        <v>1728</v>
      </c>
      <c r="E742" t="s">
        <v>3261</v>
      </c>
      <c r="F742" t="s">
        <v>1725</v>
      </c>
      <c r="G742" t="s">
        <v>1709</v>
      </c>
      <c r="H742" t="s">
        <v>1710</v>
      </c>
      <c r="I742" t="s">
        <v>1711</v>
      </c>
      <c r="J742" t="s">
        <v>1712</v>
      </c>
    </row>
    <row r="743" spans="1:10">
      <c r="A743" t="s">
        <v>804</v>
      </c>
      <c r="B743" t="s">
        <v>1539</v>
      </c>
      <c r="C743" t="s">
        <v>3264</v>
      </c>
      <c r="D743" t="s">
        <v>1728</v>
      </c>
      <c r="E743" t="s">
        <v>3263</v>
      </c>
      <c r="F743" t="s">
        <v>1725</v>
      </c>
      <c r="G743" t="s">
        <v>1709</v>
      </c>
      <c r="H743" t="s">
        <v>1710</v>
      </c>
      <c r="I743" t="s">
        <v>1711</v>
      </c>
      <c r="J743" t="s">
        <v>1712</v>
      </c>
    </row>
    <row r="744" spans="1:10">
      <c r="A744" t="s">
        <v>805</v>
      </c>
      <c r="B744" t="s">
        <v>1539</v>
      </c>
      <c r="C744" t="s">
        <v>3316</v>
      </c>
      <c r="D744" t="s">
        <v>1728</v>
      </c>
      <c r="E744" t="s">
        <v>3315</v>
      </c>
      <c r="F744" t="s">
        <v>1725</v>
      </c>
      <c r="G744" t="s">
        <v>1709</v>
      </c>
      <c r="H744" t="s">
        <v>1710</v>
      </c>
      <c r="I744" t="s">
        <v>1711</v>
      </c>
      <c r="J744" t="s">
        <v>1712</v>
      </c>
    </row>
    <row r="745" spans="1:10">
      <c r="A745" t="s">
        <v>806</v>
      </c>
      <c r="B745" t="s">
        <v>1540</v>
      </c>
      <c r="C745" t="s">
        <v>3266</v>
      </c>
      <c r="D745" t="s">
        <v>1728</v>
      </c>
      <c r="E745" t="s">
        <v>3265</v>
      </c>
      <c r="F745" t="s">
        <v>1725</v>
      </c>
      <c r="G745" t="s">
        <v>1709</v>
      </c>
      <c r="H745" t="s">
        <v>1710</v>
      </c>
      <c r="I745" t="s">
        <v>1711</v>
      </c>
      <c r="J745" t="s">
        <v>1712</v>
      </c>
    </row>
    <row r="746" spans="1:10">
      <c r="A746" t="s">
        <v>807</v>
      </c>
      <c r="B746" t="s">
        <v>1541</v>
      </c>
      <c r="C746" t="s">
        <v>3270</v>
      </c>
      <c r="D746" t="s">
        <v>1728</v>
      </c>
      <c r="E746" t="s">
        <v>3269</v>
      </c>
      <c r="F746" t="s">
        <v>1725</v>
      </c>
      <c r="G746" t="s">
        <v>1709</v>
      </c>
      <c r="H746" t="s">
        <v>1710</v>
      </c>
      <c r="I746" t="s">
        <v>1711</v>
      </c>
      <c r="J746" t="s">
        <v>1712</v>
      </c>
    </row>
    <row r="747" spans="1:10">
      <c r="A747" t="s">
        <v>808</v>
      </c>
      <c r="B747" t="s">
        <v>1541</v>
      </c>
      <c r="C747" t="s">
        <v>3272</v>
      </c>
      <c r="D747" t="s">
        <v>1728</v>
      </c>
      <c r="E747" t="s">
        <v>3271</v>
      </c>
      <c r="F747" t="s">
        <v>1725</v>
      </c>
      <c r="G747" t="s">
        <v>1709</v>
      </c>
      <c r="H747" t="s">
        <v>1710</v>
      </c>
      <c r="I747" t="s">
        <v>1711</v>
      </c>
      <c r="J747" t="s">
        <v>1712</v>
      </c>
    </row>
    <row r="748" spans="1:10">
      <c r="A748" t="s">
        <v>809</v>
      </c>
      <c r="B748" t="s">
        <v>1542</v>
      </c>
      <c r="C748" t="s">
        <v>3274</v>
      </c>
      <c r="D748" t="s">
        <v>1728</v>
      </c>
      <c r="E748" t="s">
        <v>3273</v>
      </c>
      <c r="F748" t="s">
        <v>1725</v>
      </c>
      <c r="G748" t="s">
        <v>1709</v>
      </c>
      <c r="H748" t="s">
        <v>1710</v>
      </c>
      <c r="I748" t="s">
        <v>1711</v>
      </c>
      <c r="J748" t="s">
        <v>1712</v>
      </c>
    </row>
    <row r="749" spans="1:10">
      <c r="A749" t="s">
        <v>810</v>
      </c>
      <c r="B749" t="s">
        <v>1543</v>
      </c>
      <c r="C749" t="s">
        <v>3276</v>
      </c>
      <c r="D749" t="s">
        <v>1728</v>
      </c>
      <c r="E749" t="s">
        <v>3275</v>
      </c>
      <c r="F749" t="s">
        <v>1725</v>
      </c>
      <c r="G749" t="s">
        <v>1709</v>
      </c>
      <c r="H749" t="s">
        <v>1710</v>
      </c>
      <c r="I749" t="s">
        <v>1711</v>
      </c>
      <c r="J749" t="s">
        <v>1712</v>
      </c>
    </row>
    <row r="750" spans="1:10">
      <c r="A750" t="s">
        <v>811</v>
      </c>
      <c r="B750" t="s">
        <v>1543</v>
      </c>
      <c r="C750" t="s">
        <v>3278</v>
      </c>
      <c r="D750" t="s">
        <v>1728</v>
      </c>
      <c r="E750" t="s">
        <v>3277</v>
      </c>
      <c r="F750" t="s">
        <v>1725</v>
      </c>
      <c r="G750" t="s">
        <v>1709</v>
      </c>
      <c r="H750" t="s">
        <v>1710</v>
      </c>
      <c r="I750" t="s">
        <v>1711</v>
      </c>
      <c r="J750" t="s">
        <v>1712</v>
      </c>
    </row>
    <row r="751" spans="1:10">
      <c r="A751" t="s">
        <v>812</v>
      </c>
      <c r="B751" t="s">
        <v>1544</v>
      </c>
      <c r="C751" t="s">
        <v>3280</v>
      </c>
      <c r="D751" t="s">
        <v>1728</v>
      </c>
      <c r="E751" t="s">
        <v>3279</v>
      </c>
      <c r="F751" t="s">
        <v>1725</v>
      </c>
      <c r="G751" t="s">
        <v>1709</v>
      </c>
      <c r="H751" t="s">
        <v>1710</v>
      </c>
      <c r="I751" t="s">
        <v>1711</v>
      </c>
      <c r="J751" t="s">
        <v>1712</v>
      </c>
    </row>
    <row r="752" spans="1:10">
      <c r="A752" t="s">
        <v>813</v>
      </c>
      <c r="B752" t="s">
        <v>1544</v>
      </c>
      <c r="C752" t="s">
        <v>3326</v>
      </c>
      <c r="D752" t="s">
        <v>1728</v>
      </c>
      <c r="E752" t="s">
        <v>3325</v>
      </c>
      <c r="F752" t="s">
        <v>1725</v>
      </c>
      <c r="G752" t="s">
        <v>1709</v>
      </c>
      <c r="H752" t="s">
        <v>1710</v>
      </c>
      <c r="I752" t="s">
        <v>1711</v>
      </c>
      <c r="J752" t="s">
        <v>1712</v>
      </c>
    </row>
    <row r="753" spans="1:10">
      <c r="A753" t="s">
        <v>814</v>
      </c>
      <c r="B753" t="s">
        <v>1545</v>
      </c>
      <c r="C753" t="s">
        <v>3328</v>
      </c>
      <c r="D753" t="s">
        <v>1728</v>
      </c>
      <c r="E753" t="s">
        <v>3327</v>
      </c>
      <c r="F753" t="s">
        <v>1725</v>
      </c>
      <c r="G753" t="s">
        <v>1709</v>
      </c>
      <c r="H753" t="s">
        <v>1710</v>
      </c>
      <c r="I753" t="s">
        <v>1711</v>
      </c>
      <c r="J753" t="s">
        <v>1712</v>
      </c>
    </row>
    <row r="754" spans="1:10">
      <c r="A754" t="s">
        <v>815</v>
      </c>
      <c r="B754" t="s">
        <v>1546</v>
      </c>
      <c r="C754" t="s">
        <v>3282</v>
      </c>
      <c r="D754" t="s">
        <v>1728</v>
      </c>
      <c r="E754" t="s">
        <v>3281</v>
      </c>
      <c r="F754" t="s">
        <v>1725</v>
      </c>
      <c r="G754" t="s">
        <v>1709</v>
      </c>
      <c r="H754" t="s">
        <v>1710</v>
      </c>
      <c r="I754" t="s">
        <v>1711</v>
      </c>
      <c r="J754" t="s">
        <v>1712</v>
      </c>
    </row>
    <row r="755" spans="1:10">
      <c r="A755" t="s">
        <v>816</v>
      </c>
      <c r="B755" t="s">
        <v>1546</v>
      </c>
      <c r="C755" t="s">
        <v>3284</v>
      </c>
      <c r="D755" t="s">
        <v>1728</v>
      </c>
      <c r="E755" t="s">
        <v>3283</v>
      </c>
      <c r="F755" t="s">
        <v>1725</v>
      </c>
      <c r="G755" t="s">
        <v>1709</v>
      </c>
      <c r="H755" t="s">
        <v>1710</v>
      </c>
      <c r="I755" t="s">
        <v>1711</v>
      </c>
      <c r="J755" t="s">
        <v>1712</v>
      </c>
    </row>
    <row r="756" spans="1:10">
      <c r="A756" t="s">
        <v>817</v>
      </c>
      <c r="B756" t="s">
        <v>1547</v>
      </c>
      <c r="C756" t="s">
        <v>3304</v>
      </c>
      <c r="D756" t="s">
        <v>1728</v>
      </c>
      <c r="E756" t="s">
        <v>3303</v>
      </c>
      <c r="F756" t="s">
        <v>1725</v>
      </c>
      <c r="G756" t="s">
        <v>1709</v>
      </c>
      <c r="H756" t="s">
        <v>1710</v>
      </c>
      <c r="I756" t="s">
        <v>1711</v>
      </c>
      <c r="J756" t="s">
        <v>1712</v>
      </c>
    </row>
    <row r="757" spans="1:10">
      <c r="A757" t="s">
        <v>818</v>
      </c>
      <c r="B757" t="s">
        <v>1547</v>
      </c>
      <c r="C757" t="s">
        <v>3286</v>
      </c>
      <c r="D757" t="s">
        <v>1728</v>
      </c>
      <c r="E757" t="s">
        <v>3285</v>
      </c>
      <c r="F757" t="s">
        <v>1725</v>
      </c>
      <c r="G757" t="s">
        <v>1709</v>
      </c>
      <c r="H757" t="s">
        <v>1710</v>
      </c>
      <c r="I757" t="s">
        <v>1711</v>
      </c>
      <c r="J757" t="s">
        <v>1712</v>
      </c>
    </row>
    <row r="758" spans="1:10">
      <c r="A758" t="s">
        <v>819</v>
      </c>
      <c r="B758" t="s">
        <v>1548</v>
      </c>
      <c r="C758" t="s">
        <v>3288</v>
      </c>
      <c r="D758" t="s">
        <v>1728</v>
      </c>
      <c r="E758" t="s">
        <v>3287</v>
      </c>
      <c r="F758" t="s">
        <v>1725</v>
      </c>
      <c r="G758" t="s">
        <v>1709</v>
      </c>
      <c r="H758" t="s">
        <v>1710</v>
      </c>
      <c r="I758" t="s">
        <v>1711</v>
      </c>
      <c r="J758" t="s">
        <v>1712</v>
      </c>
    </row>
    <row r="759" spans="1:10">
      <c r="A759" t="s">
        <v>820</v>
      </c>
      <c r="B759" t="s">
        <v>1548</v>
      </c>
      <c r="C759" t="s">
        <v>3292</v>
      </c>
      <c r="D759" t="s">
        <v>1728</v>
      </c>
      <c r="E759" t="s">
        <v>3291</v>
      </c>
      <c r="F759" t="s">
        <v>1725</v>
      </c>
      <c r="G759" t="s">
        <v>1709</v>
      </c>
      <c r="H759" t="s">
        <v>1710</v>
      </c>
      <c r="I759" t="s">
        <v>1711</v>
      </c>
      <c r="J759" t="s">
        <v>1712</v>
      </c>
    </row>
    <row r="760" spans="1:10">
      <c r="A760" t="s">
        <v>821</v>
      </c>
      <c r="B760" t="s">
        <v>1549</v>
      </c>
      <c r="C760" t="s">
        <v>3294</v>
      </c>
      <c r="D760" t="s">
        <v>1728</v>
      </c>
      <c r="E760" t="s">
        <v>3293</v>
      </c>
      <c r="F760" t="s">
        <v>1725</v>
      </c>
      <c r="G760" t="s">
        <v>1709</v>
      </c>
      <c r="H760" t="s">
        <v>1710</v>
      </c>
      <c r="I760" t="s">
        <v>1711</v>
      </c>
      <c r="J760" t="s">
        <v>1712</v>
      </c>
    </row>
    <row r="761" spans="1:10">
      <c r="A761" t="s">
        <v>822</v>
      </c>
      <c r="B761" t="s">
        <v>1550</v>
      </c>
      <c r="C761" t="s">
        <v>3338</v>
      </c>
      <c r="D761" t="s">
        <v>1728</v>
      </c>
      <c r="E761" t="s">
        <v>3337</v>
      </c>
      <c r="F761" t="s">
        <v>1725</v>
      </c>
      <c r="G761" t="s">
        <v>1709</v>
      </c>
      <c r="H761" t="s">
        <v>1710</v>
      </c>
      <c r="I761" t="s">
        <v>1711</v>
      </c>
      <c r="J761" t="s">
        <v>1712</v>
      </c>
    </row>
    <row r="762" spans="1:10">
      <c r="A762" t="s">
        <v>823</v>
      </c>
      <c r="B762" t="s">
        <v>1550</v>
      </c>
      <c r="C762" t="s">
        <v>3298</v>
      </c>
      <c r="D762" t="s">
        <v>1728</v>
      </c>
      <c r="E762" t="s">
        <v>3297</v>
      </c>
      <c r="F762" t="s">
        <v>1725</v>
      </c>
      <c r="G762" t="s">
        <v>1709</v>
      </c>
      <c r="H762" t="s">
        <v>1710</v>
      </c>
      <c r="I762" t="s">
        <v>1711</v>
      </c>
      <c r="J762" t="s">
        <v>1712</v>
      </c>
    </row>
    <row r="763" spans="1:10">
      <c r="A763" t="s">
        <v>824</v>
      </c>
      <c r="B763" t="s">
        <v>1551</v>
      </c>
      <c r="C763" t="s">
        <v>3300</v>
      </c>
      <c r="D763" t="s">
        <v>1728</v>
      </c>
      <c r="E763" t="s">
        <v>3299</v>
      </c>
      <c r="F763" t="s">
        <v>1725</v>
      </c>
      <c r="G763" t="s">
        <v>1709</v>
      </c>
      <c r="H763" t="s">
        <v>1710</v>
      </c>
      <c r="I763" t="s">
        <v>1711</v>
      </c>
      <c r="J763" t="s">
        <v>1712</v>
      </c>
    </row>
    <row r="764" spans="1:10">
      <c r="A764" t="s">
        <v>825</v>
      </c>
      <c r="B764" t="s">
        <v>1551</v>
      </c>
      <c r="C764" t="s">
        <v>3346</v>
      </c>
      <c r="D764" t="s">
        <v>1728</v>
      </c>
      <c r="E764" t="s">
        <v>3345</v>
      </c>
      <c r="F764" t="s">
        <v>1725</v>
      </c>
      <c r="G764" t="s">
        <v>1709</v>
      </c>
      <c r="H764" t="s">
        <v>1710</v>
      </c>
      <c r="I764" t="s">
        <v>1711</v>
      </c>
      <c r="J764" t="s">
        <v>1712</v>
      </c>
    </row>
    <row r="765" spans="1:10">
      <c r="A765" t="s">
        <v>826</v>
      </c>
      <c r="B765" t="s">
        <v>1552</v>
      </c>
      <c r="C765" t="s">
        <v>3302</v>
      </c>
      <c r="D765" t="s">
        <v>1728</v>
      </c>
      <c r="E765" t="s">
        <v>3301</v>
      </c>
      <c r="F765" t="s">
        <v>1725</v>
      </c>
      <c r="G765" t="s">
        <v>1709</v>
      </c>
      <c r="H765" t="s">
        <v>1710</v>
      </c>
      <c r="I765" t="s">
        <v>1711</v>
      </c>
      <c r="J765" t="s">
        <v>1712</v>
      </c>
    </row>
    <row r="766" spans="1:10">
      <c r="A766" t="s">
        <v>827</v>
      </c>
      <c r="B766" t="s">
        <v>1553</v>
      </c>
      <c r="C766" t="s">
        <v>3306</v>
      </c>
      <c r="D766" t="s">
        <v>1728</v>
      </c>
      <c r="E766" t="s">
        <v>3305</v>
      </c>
      <c r="F766" t="s">
        <v>1725</v>
      </c>
      <c r="G766" t="s">
        <v>1709</v>
      </c>
      <c r="H766" t="s">
        <v>1710</v>
      </c>
      <c r="I766" t="s">
        <v>1711</v>
      </c>
      <c r="J766" t="s">
        <v>1712</v>
      </c>
    </row>
    <row r="767" spans="1:10">
      <c r="A767" t="s">
        <v>828</v>
      </c>
      <c r="B767" t="s">
        <v>1553</v>
      </c>
      <c r="C767" t="s">
        <v>3352</v>
      </c>
      <c r="D767" t="s">
        <v>1728</v>
      </c>
      <c r="E767" t="s">
        <v>3351</v>
      </c>
      <c r="F767" t="s">
        <v>1725</v>
      </c>
      <c r="G767" t="s">
        <v>1709</v>
      </c>
      <c r="H767" t="s">
        <v>1710</v>
      </c>
      <c r="I767" t="s">
        <v>1711</v>
      </c>
      <c r="J767" t="s">
        <v>1712</v>
      </c>
    </row>
    <row r="768" spans="1:10">
      <c r="A768" t="s">
        <v>829</v>
      </c>
      <c r="B768" t="s">
        <v>1554</v>
      </c>
      <c r="C768" t="s">
        <v>3308</v>
      </c>
      <c r="D768" t="s">
        <v>1728</v>
      </c>
      <c r="E768" t="s">
        <v>3307</v>
      </c>
      <c r="F768" t="s">
        <v>1725</v>
      </c>
      <c r="G768" t="s">
        <v>1709</v>
      </c>
      <c r="H768" t="s">
        <v>1710</v>
      </c>
      <c r="I768" t="s">
        <v>1711</v>
      </c>
      <c r="J768" t="s">
        <v>1712</v>
      </c>
    </row>
    <row r="769" spans="1:10">
      <c r="A769" t="s">
        <v>830</v>
      </c>
      <c r="B769" t="s">
        <v>1554</v>
      </c>
      <c r="C769" t="s">
        <v>3310</v>
      </c>
      <c r="D769" t="s">
        <v>1728</v>
      </c>
      <c r="E769" t="s">
        <v>3309</v>
      </c>
      <c r="F769" t="s">
        <v>1725</v>
      </c>
      <c r="G769" t="s">
        <v>1709</v>
      </c>
      <c r="H769" t="s">
        <v>1710</v>
      </c>
      <c r="I769" t="s">
        <v>1711</v>
      </c>
      <c r="J769" t="s">
        <v>1712</v>
      </c>
    </row>
    <row r="770" spans="1:10">
      <c r="A770" t="s">
        <v>831</v>
      </c>
      <c r="B770" t="s">
        <v>1555</v>
      </c>
      <c r="C770" t="s">
        <v>3312</v>
      </c>
      <c r="D770" t="s">
        <v>1728</v>
      </c>
      <c r="E770" t="s">
        <v>3311</v>
      </c>
      <c r="F770" t="s">
        <v>1725</v>
      </c>
      <c r="G770" t="s">
        <v>1709</v>
      </c>
      <c r="H770" t="s">
        <v>1710</v>
      </c>
      <c r="I770" t="s">
        <v>1711</v>
      </c>
      <c r="J770" t="s">
        <v>1712</v>
      </c>
    </row>
    <row r="771" spans="1:10">
      <c r="A771" t="s">
        <v>832</v>
      </c>
      <c r="B771" t="s">
        <v>1556</v>
      </c>
      <c r="C771" t="s">
        <v>3356</v>
      </c>
      <c r="D771" t="s">
        <v>1728</v>
      </c>
      <c r="E771" t="s">
        <v>3355</v>
      </c>
      <c r="F771" t="s">
        <v>1725</v>
      </c>
      <c r="G771" t="s">
        <v>1709</v>
      </c>
      <c r="H771" t="s">
        <v>1710</v>
      </c>
      <c r="I771" t="s">
        <v>1711</v>
      </c>
      <c r="J771" t="s">
        <v>1712</v>
      </c>
    </row>
    <row r="772" spans="1:10">
      <c r="A772" t="s">
        <v>833</v>
      </c>
      <c r="B772" t="s">
        <v>1556</v>
      </c>
      <c r="C772" t="s">
        <v>3314</v>
      </c>
      <c r="D772" t="s">
        <v>1728</v>
      </c>
      <c r="E772" t="s">
        <v>3313</v>
      </c>
      <c r="F772" t="s">
        <v>1725</v>
      </c>
      <c r="G772" t="s">
        <v>1709</v>
      </c>
      <c r="H772" t="s">
        <v>1710</v>
      </c>
      <c r="I772" t="s">
        <v>1711</v>
      </c>
      <c r="J772" t="s">
        <v>1712</v>
      </c>
    </row>
    <row r="773" spans="1:10">
      <c r="A773" t="s">
        <v>834</v>
      </c>
      <c r="B773" t="s">
        <v>1557</v>
      </c>
      <c r="C773" t="s">
        <v>3318</v>
      </c>
      <c r="D773" t="s">
        <v>1728</v>
      </c>
      <c r="E773" t="s">
        <v>3317</v>
      </c>
      <c r="F773" t="s">
        <v>1725</v>
      </c>
      <c r="G773" t="s">
        <v>1709</v>
      </c>
      <c r="H773" t="s">
        <v>1710</v>
      </c>
      <c r="I773" t="s">
        <v>1711</v>
      </c>
      <c r="J773" t="s">
        <v>1712</v>
      </c>
    </row>
    <row r="774" spans="1:10">
      <c r="A774" t="s">
        <v>835</v>
      </c>
      <c r="B774" t="s">
        <v>1558</v>
      </c>
      <c r="C774" t="s">
        <v>3366</v>
      </c>
      <c r="D774" t="s">
        <v>1728</v>
      </c>
      <c r="E774" t="s">
        <v>3365</v>
      </c>
      <c r="F774" t="s">
        <v>1725</v>
      </c>
      <c r="G774" t="s">
        <v>1709</v>
      </c>
      <c r="H774" t="s">
        <v>1710</v>
      </c>
      <c r="I774" t="s">
        <v>1711</v>
      </c>
      <c r="J774" t="s">
        <v>1712</v>
      </c>
    </row>
    <row r="775" spans="1:10">
      <c r="A775" t="s">
        <v>836</v>
      </c>
      <c r="B775" t="s">
        <v>1559</v>
      </c>
      <c r="C775" t="s">
        <v>3320</v>
      </c>
      <c r="D775" t="s">
        <v>1728</v>
      </c>
      <c r="E775" t="s">
        <v>3319</v>
      </c>
      <c r="F775" t="s">
        <v>1725</v>
      </c>
      <c r="G775" t="s">
        <v>1709</v>
      </c>
      <c r="H775" t="s">
        <v>1710</v>
      </c>
      <c r="I775" t="s">
        <v>1711</v>
      </c>
      <c r="J775" t="s">
        <v>1712</v>
      </c>
    </row>
    <row r="776" spans="1:10">
      <c r="A776" t="s">
        <v>837</v>
      </c>
      <c r="B776" t="s">
        <v>1560</v>
      </c>
      <c r="C776" t="s">
        <v>3322</v>
      </c>
      <c r="D776" t="s">
        <v>1728</v>
      </c>
      <c r="E776" t="s">
        <v>3321</v>
      </c>
      <c r="F776" t="s">
        <v>1725</v>
      </c>
      <c r="G776" t="s">
        <v>1709</v>
      </c>
      <c r="H776" t="s">
        <v>1710</v>
      </c>
      <c r="I776" t="s">
        <v>1711</v>
      </c>
      <c r="J776" t="s">
        <v>1712</v>
      </c>
    </row>
    <row r="777" spans="1:10">
      <c r="A777" t="s">
        <v>838</v>
      </c>
      <c r="B777" t="s">
        <v>1560</v>
      </c>
      <c r="C777" t="s">
        <v>3324</v>
      </c>
      <c r="D777" t="s">
        <v>1728</v>
      </c>
      <c r="E777" t="s">
        <v>3323</v>
      </c>
      <c r="F777" t="s">
        <v>1725</v>
      </c>
      <c r="G777" t="s">
        <v>1709</v>
      </c>
      <c r="H777" t="s">
        <v>1710</v>
      </c>
      <c r="I777" t="s">
        <v>1711</v>
      </c>
      <c r="J777" t="s">
        <v>1712</v>
      </c>
    </row>
    <row r="778" spans="1:10">
      <c r="A778" t="s">
        <v>839</v>
      </c>
      <c r="B778" t="s">
        <v>1561</v>
      </c>
      <c r="C778" t="s">
        <v>3388</v>
      </c>
      <c r="D778" t="s">
        <v>1728</v>
      </c>
      <c r="E778" t="s">
        <v>3387</v>
      </c>
      <c r="F778" t="s">
        <v>1725</v>
      </c>
      <c r="G778" t="s">
        <v>1709</v>
      </c>
      <c r="H778" t="s">
        <v>1710</v>
      </c>
      <c r="I778" t="s">
        <v>1711</v>
      </c>
      <c r="J778" t="s">
        <v>1712</v>
      </c>
    </row>
    <row r="779" spans="1:10">
      <c r="A779" t="s">
        <v>840</v>
      </c>
      <c r="B779" t="s">
        <v>1562</v>
      </c>
      <c r="C779" t="s">
        <v>3330</v>
      </c>
      <c r="D779" t="s">
        <v>1728</v>
      </c>
      <c r="E779" t="s">
        <v>3329</v>
      </c>
      <c r="F779" t="s">
        <v>1725</v>
      </c>
      <c r="G779" t="s">
        <v>1709</v>
      </c>
      <c r="H779" t="s">
        <v>1710</v>
      </c>
      <c r="I779" t="s">
        <v>1711</v>
      </c>
      <c r="J779" t="s">
        <v>1712</v>
      </c>
    </row>
    <row r="780" spans="1:10">
      <c r="A780" t="s">
        <v>841</v>
      </c>
      <c r="B780" t="s">
        <v>1562</v>
      </c>
      <c r="C780" t="s">
        <v>3332</v>
      </c>
      <c r="D780" t="s">
        <v>1728</v>
      </c>
      <c r="E780" t="s">
        <v>3331</v>
      </c>
      <c r="F780" t="s">
        <v>1725</v>
      </c>
      <c r="G780" t="s">
        <v>1709</v>
      </c>
      <c r="H780" t="s">
        <v>1710</v>
      </c>
      <c r="I780" t="s">
        <v>1711</v>
      </c>
      <c r="J780" t="s">
        <v>1712</v>
      </c>
    </row>
    <row r="781" spans="1:10">
      <c r="A781" t="s">
        <v>842</v>
      </c>
      <c r="B781" t="s">
        <v>1563</v>
      </c>
      <c r="C781" t="s">
        <v>3334</v>
      </c>
      <c r="D781" t="s">
        <v>1728</v>
      </c>
      <c r="E781" t="s">
        <v>3333</v>
      </c>
      <c r="F781" t="s">
        <v>1725</v>
      </c>
      <c r="G781" t="s">
        <v>1709</v>
      </c>
      <c r="H781" t="s">
        <v>1710</v>
      </c>
      <c r="I781" t="s">
        <v>1711</v>
      </c>
      <c r="J781" t="s">
        <v>1712</v>
      </c>
    </row>
    <row r="782" spans="1:10">
      <c r="A782" t="s">
        <v>843</v>
      </c>
      <c r="B782" t="s">
        <v>1563</v>
      </c>
      <c r="C782" t="s">
        <v>3336</v>
      </c>
      <c r="D782" t="s">
        <v>1728</v>
      </c>
      <c r="E782" t="s">
        <v>3335</v>
      </c>
      <c r="F782" t="s">
        <v>1725</v>
      </c>
      <c r="G782" t="s">
        <v>1709</v>
      </c>
      <c r="H782" t="s">
        <v>1710</v>
      </c>
      <c r="I782" t="s">
        <v>1711</v>
      </c>
      <c r="J782" t="s">
        <v>1712</v>
      </c>
    </row>
    <row r="783" spans="1:10">
      <c r="A783" t="s">
        <v>844</v>
      </c>
      <c r="B783" t="s">
        <v>1564</v>
      </c>
      <c r="C783" t="s">
        <v>3340</v>
      </c>
      <c r="D783" t="s">
        <v>1728</v>
      </c>
      <c r="E783" t="s">
        <v>3339</v>
      </c>
      <c r="F783" t="s">
        <v>1725</v>
      </c>
      <c r="G783" t="s">
        <v>1709</v>
      </c>
      <c r="H783" t="s">
        <v>1710</v>
      </c>
      <c r="I783" t="s">
        <v>1711</v>
      </c>
      <c r="J783" t="s">
        <v>1712</v>
      </c>
    </row>
    <row r="784" spans="1:10">
      <c r="A784" t="s">
        <v>845</v>
      </c>
      <c r="B784" t="s">
        <v>1565</v>
      </c>
      <c r="C784" t="s">
        <v>3400</v>
      </c>
      <c r="D784" t="s">
        <v>1728</v>
      </c>
      <c r="E784" t="s">
        <v>3399</v>
      </c>
      <c r="F784" t="s">
        <v>1725</v>
      </c>
      <c r="G784" t="s">
        <v>1709</v>
      </c>
      <c r="H784" t="s">
        <v>1710</v>
      </c>
      <c r="I784" t="s">
        <v>1711</v>
      </c>
      <c r="J784" t="s">
        <v>1712</v>
      </c>
    </row>
    <row r="785" spans="1:10">
      <c r="A785" t="s">
        <v>846</v>
      </c>
      <c r="B785" t="s">
        <v>1566</v>
      </c>
      <c r="C785" t="s">
        <v>3342</v>
      </c>
      <c r="D785" t="s">
        <v>1728</v>
      </c>
      <c r="E785" t="s">
        <v>3341</v>
      </c>
      <c r="F785" t="s">
        <v>1725</v>
      </c>
      <c r="G785" t="s">
        <v>1709</v>
      </c>
      <c r="H785" t="s">
        <v>1710</v>
      </c>
      <c r="I785" t="s">
        <v>1711</v>
      </c>
      <c r="J785" t="s">
        <v>1712</v>
      </c>
    </row>
    <row r="786" spans="1:10">
      <c r="A786" t="s">
        <v>847</v>
      </c>
      <c r="B786" t="s">
        <v>1566</v>
      </c>
      <c r="C786" t="s">
        <v>3344</v>
      </c>
      <c r="D786" t="s">
        <v>1728</v>
      </c>
      <c r="E786" t="s">
        <v>3343</v>
      </c>
      <c r="F786" t="s">
        <v>1725</v>
      </c>
      <c r="G786" t="s">
        <v>1709</v>
      </c>
      <c r="H786" t="s">
        <v>1710</v>
      </c>
      <c r="I786" t="s">
        <v>1711</v>
      </c>
      <c r="J786" t="s">
        <v>1712</v>
      </c>
    </row>
    <row r="787" spans="1:10">
      <c r="A787" t="s">
        <v>848</v>
      </c>
      <c r="B787" t="s">
        <v>1567</v>
      </c>
      <c r="C787" t="s">
        <v>3368</v>
      </c>
      <c r="D787" t="s">
        <v>1728</v>
      </c>
      <c r="E787" t="s">
        <v>3367</v>
      </c>
      <c r="F787" t="s">
        <v>1725</v>
      </c>
      <c r="G787" t="s">
        <v>1709</v>
      </c>
      <c r="H787" t="s">
        <v>1710</v>
      </c>
      <c r="I787" t="s">
        <v>1711</v>
      </c>
      <c r="J787" t="s">
        <v>1712</v>
      </c>
    </row>
    <row r="788" spans="1:10">
      <c r="A788" t="s">
        <v>849</v>
      </c>
      <c r="B788" t="s">
        <v>1567</v>
      </c>
      <c r="C788" t="s">
        <v>3348</v>
      </c>
      <c r="D788" t="s">
        <v>1728</v>
      </c>
      <c r="E788" t="s">
        <v>3347</v>
      </c>
      <c r="F788" t="s">
        <v>1725</v>
      </c>
      <c r="G788" t="s">
        <v>1709</v>
      </c>
      <c r="H788" t="s">
        <v>1710</v>
      </c>
      <c r="I788" t="s">
        <v>1711</v>
      </c>
      <c r="J788" t="s">
        <v>1712</v>
      </c>
    </row>
    <row r="789" spans="1:10">
      <c r="A789" t="s">
        <v>850</v>
      </c>
      <c r="B789" t="s">
        <v>1568</v>
      </c>
      <c r="C789" t="s">
        <v>3350</v>
      </c>
      <c r="D789" t="s">
        <v>1728</v>
      </c>
      <c r="E789" t="s">
        <v>3349</v>
      </c>
      <c r="F789" t="s">
        <v>1725</v>
      </c>
      <c r="G789" t="s">
        <v>1709</v>
      </c>
      <c r="H789" t="s">
        <v>1710</v>
      </c>
      <c r="I789" t="s">
        <v>1711</v>
      </c>
      <c r="J789" t="s">
        <v>1712</v>
      </c>
    </row>
    <row r="790" spans="1:10">
      <c r="A790" t="s">
        <v>851</v>
      </c>
      <c r="B790" t="s">
        <v>1569</v>
      </c>
      <c r="C790" t="s">
        <v>1709</v>
      </c>
      <c r="D790" t="s">
        <v>1710</v>
      </c>
      <c r="E790" t="s">
        <v>1711</v>
      </c>
      <c r="F790" t="s">
        <v>1712</v>
      </c>
      <c r="G790" t="s">
        <v>1709</v>
      </c>
      <c r="H790" t="s">
        <v>1710</v>
      </c>
      <c r="I790" t="s">
        <v>1711</v>
      </c>
      <c r="J790" t="s">
        <v>1712</v>
      </c>
    </row>
    <row r="791" spans="1:10">
      <c r="A791" t="s">
        <v>852</v>
      </c>
      <c r="B791" t="s">
        <v>1570</v>
      </c>
      <c r="C791" t="s">
        <v>3354</v>
      </c>
      <c r="D791" t="s">
        <v>1728</v>
      </c>
      <c r="E791" t="s">
        <v>3353</v>
      </c>
      <c r="F791" t="s">
        <v>1725</v>
      </c>
      <c r="G791" t="s">
        <v>1709</v>
      </c>
      <c r="H791" t="s">
        <v>1710</v>
      </c>
      <c r="I791" t="s">
        <v>1711</v>
      </c>
      <c r="J791" t="s">
        <v>1712</v>
      </c>
    </row>
    <row r="792" spans="1:10">
      <c r="A792" t="s">
        <v>853</v>
      </c>
      <c r="B792" t="s">
        <v>1571</v>
      </c>
      <c r="C792" t="s">
        <v>3358</v>
      </c>
      <c r="D792" t="s">
        <v>1728</v>
      </c>
      <c r="E792" t="s">
        <v>3357</v>
      </c>
      <c r="F792" t="s">
        <v>1725</v>
      </c>
      <c r="G792" t="s">
        <v>1709</v>
      </c>
      <c r="H792" t="s">
        <v>1710</v>
      </c>
      <c r="I792" t="s">
        <v>1711</v>
      </c>
      <c r="J792" t="s">
        <v>1712</v>
      </c>
    </row>
    <row r="793" spans="1:10">
      <c r="A793" t="s">
        <v>854</v>
      </c>
      <c r="B793" t="s">
        <v>1572</v>
      </c>
      <c r="C793" t="s">
        <v>3364</v>
      </c>
      <c r="D793" t="s">
        <v>1728</v>
      </c>
      <c r="E793" t="s">
        <v>3363</v>
      </c>
      <c r="F793" t="s">
        <v>1725</v>
      </c>
      <c r="G793" t="s">
        <v>1709</v>
      </c>
      <c r="H793" t="s">
        <v>1710</v>
      </c>
      <c r="I793" t="s">
        <v>1711</v>
      </c>
      <c r="J793" t="s">
        <v>1712</v>
      </c>
    </row>
    <row r="794" spans="1:10">
      <c r="A794" t="s">
        <v>855</v>
      </c>
      <c r="B794" t="s">
        <v>1572</v>
      </c>
      <c r="C794" t="s">
        <v>3360</v>
      </c>
      <c r="D794" t="s">
        <v>1728</v>
      </c>
      <c r="E794" t="s">
        <v>3359</v>
      </c>
      <c r="F794" t="s">
        <v>1725</v>
      </c>
      <c r="G794" t="s">
        <v>1709</v>
      </c>
      <c r="H794" t="s">
        <v>1710</v>
      </c>
      <c r="I794" t="s">
        <v>1711</v>
      </c>
      <c r="J794" t="s">
        <v>1712</v>
      </c>
    </row>
    <row r="795" spans="1:10">
      <c r="A795" t="s">
        <v>856</v>
      </c>
      <c r="B795" t="s">
        <v>1573</v>
      </c>
      <c r="C795" t="s">
        <v>3362</v>
      </c>
      <c r="D795" t="s">
        <v>1728</v>
      </c>
      <c r="E795" t="s">
        <v>3361</v>
      </c>
      <c r="F795" t="s">
        <v>1725</v>
      </c>
      <c r="G795" t="s">
        <v>1709</v>
      </c>
      <c r="H795" t="s">
        <v>1710</v>
      </c>
      <c r="I795" t="s">
        <v>1711</v>
      </c>
      <c r="J795" t="s">
        <v>1712</v>
      </c>
    </row>
    <row r="796" spans="1:10">
      <c r="A796" t="s">
        <v>857</v>
      </c>
      <c r="B796" t="s">
        <v>1574</v>
      </c>
      <c r="C796" t="s">
        <v>3422</v>
      </c>
      <c r="D796" t="s">
        <v>1728</v>
      </c>
      <c r="E796" t="s">
        <v>3421</v>
      </c>
      <c r="F796" t="s">
        <v>1725</v>
      </c>
      <c r="G796" t="s">
        <v>1709</v>
      </c>
      <c r="H796" t="s">
        <v>1710</v>
      </c>
      <c r="I796" t="s">
        <v>1711</v>
      </c>
      <c r="J796" t="s">
        <v>1712</v>
      </c>
    </row>
    <row r="797" spans="1:10">
      <c r="A797" t="s">
        <v>858</v>
      </c>
      <c r="B797" t="s">
        <v>1574</v>
      </c>
      <c r="C797" t="s">
        <v>3372</v>
      </c>
      <c r="D797" t="s">
        <v>1728</v>
      </c>
      <c r="E797" t="s">
        <v>3371</v>
      </c>
      <c r="F797" t="s">
        <v>1725</v>
      </c>
      <c r="G797" t="s">
        <v>1709</v>
      </c>
      <c r="H797" t="s">
        <v>1710</v>
      </c>
      <c r="I797" t="s">
        <v>1711</v>
      </c>
      <c r="J797" t="s">
        <v>1712</v>
      </c>
    </row>
    <row r="798" spans="1:10">
      <c r="A798" t="s">
        <v>859</v>
      </c>
      <c r="B798" t="s">
        <v>1575</v>
      </c>
      <c r="C798" t="s">
        <v>3370</v>
      </c>
      <c r="D798" t="s">
        <v>1728</v>
      </c>
      <c r="E798" t="s">
        <v>3369</v>
      </c>
      <c r="F798" t="s">
        <v>1725</v>
      </c>
      <c r="G798" t="s">
        <v>1709</v>
      </c>
      <c r="H798" t="s">
        <v>1710</v>
      </c>
      <c r="I798" t="s">
        <v>1711</v>
      </c>
      <c r="J798" t="s">
        <v>1712</v>
      </c>
    </row>
    <row r="799" spans="1:10">
      <c r="A799" t="s">
        <v>860</v>
      </c>
      <c r="B799" t="s">
        <v>1576</v>
      </c>
      <c r="C799" t="s">
        <v>3374</v>
      </c>
      <c r="D799" t="s">
        <v>1728</v>
      </c>
      <c r="E799" t="s">
        <v>3373</v>
      </c>
      <c r="F799" t="s">
        <v>1725</v>
      </c>
      <c r="G799" t="s">
        <v>1709</v>
      </c>
      <c r="H799" t="s">
        <v>1710</v>
      </c>
      <c r="I799" t="s">
        <v>1711</v>
      </c>
      <c r="J799" t="s">
        <v>1712</v>
      </c>
    </row>
    <row r="800" spans="1:10">
      <c r="A800" t="s">
        <v>861</v>
      </c>
      <c r="B800" t="s">
        <v>1576</v>
      </c>
      <c r="C800" t="s">
        <v>3376</v>
      </c>
      <c r="D800" t="s">
        <v>1728</v>
      </c>
      <c r="E800" t="s">
        <v>3375</v>
      </c>
      <c r="F800" t="s">
        <v>1725</v>
      </c>
      <c r="G800" t="s">
        <v>1709</v>
      </c>
      <c r="H800" t="s">
        <v>1710</v>
      </c>
      <c r="I800" t="s">
        <v>1711</v>
      </c>
      <c r="J800" t="s">
        <v>1712</v>
      </c>
    </row>
    <row r="801" spans="1:10">
      <c r="A801" t="s">
        <v>862</v>
      </c>
      <c r="B801" t="s">
        <v>1577</v>
      </c>
      <c r="C801" t="s">
        <v>3378</v>
      </c>
      <c r="D801" t="s">
        <v>1728</v>
      </c>
      <c r="E801" t="s">
        <v>3377</v>
      </c>
      <c r="F801" t="s">
        <v>1725</v>
      </c>
      <c r="G801" t="s">
        <v>1709</v>
      </c>
      <c r="H801" t="s">
        <v>1710</v>
      </c>
      <c r="I801" t="s">
        <v>1711</v>
      </c>
      <c r="J801" t="s">
        <v>1712</v>
      </c>
    </row>
    <row r="802" spans="1:10">
      <c r="A802" t="s">
        <v>863</v>
      </c>
      <c r="B802" t="s">
        <v>1577</v>
      </c>
      <c r="C802" t="s">
        <v>3432</v>
      </c>
      <c r="D802" t="s">
        <v>1728</v>
      </c>
      <c r="E802" t="s">
        <v>3431</v>
      </c>
      <c r="F802" t="s">
        <v>1725</v>
      </c>
      <c r="G802" t="s">
        <v>1709</v>
      </c>
      <c r="H802" t="s">
        <v>1710</v>
      </c>
      <c r="I802" t="s">
        <v>1711</v>
      </c>
      <c r="J802" t="s">
        <v>1712</v>
      </c>
    </row>
    <row r="803" spans="1:10">
      <c r="A803" t="s">
        <v>864</v>
      </c>
      <c r="B803" t="s">
        <v>1578</v>
      </c>
      <c r="C803" t="s">
        <v>3380</v>
      </c>
      <c r="D803" t="s">
        <v>1728</v>
      </c>
      <c r="E803" t="s">
        <v>3379</v>
      </c>
      <c r="F803" t="s">
        <v>1725</v>
      </c>
      <c r="G803" t="s">
        <v>1709</v>
      </c>
      <c r="H803" t="s">
        <v>1710</v>
      </c>
      <c r="I803" t="s">
        <v>1711</v>
      </c>
      <c r="J803" t="s">
        <v>1712</v>
      </c>
    </row>
    <row r="804" spans="1:10">
      <c r="A804" t="s">
        <v>865</v>
      </c>
      <c r="B804" t="s">
        <v>1579</v>
      </c>
      <c r="C804" t="s">
        <v>3382</v>
      </c>
      <c r="D804" t="s">
        <v>1728</v>
      </c>
      <c r="E804" t="s">
        <v>3381</v>
      </c>
      <c r="F804" t="s">
        <v>1725</v>
      </c>
      <c r="G804" t="s">
        <v>1709</v>
      </c>
      <c r="H804" t="s">
        <v>1710</v>
      </c>
      <c r="I804" t="s">
        <v>1711</v>
      </c>
      <c r="J804" t="s">
        <v>1712</v>
      </c>
    </row>
    <row r="805" spans="1:10">
      <c r="A805" t="s">
        <v>866</v>
      </c>
      <c r="B805" t="s">
        <v>1579</v>
      </c>
      <c r="C805" t="s">
        <v>3384</v>
      </c>
      <c r="D805" t="s">
        <v>1728</v>
      </c>
      <c r="E805" t="s">
        <v>3383</v>
      </c>
      <c r="F805" t="s">
        <v>1725</v>
      </c>
      <c r="G805" t="s">
        <v>1709</v>
      </c>
      <c r="H805" t="s">
        <v>1710</v>
      </c>
      <c r="I805" t="s">
        <v>1711</v>
      </c>
      <c r="J805" t="s">
        <v>1712</v>
      </c>
    </row>
    <row r="806" spans="1:10">
      <c r="A806" t="s">
        <v>867</v>
      </c>
      <c r="B806" t="s">
        <v>1580</v>
      </c>
      <c r="C806" t="s">
        <v>3386</v>
      </c>
      <c r="D806" t="s">
        <v>1728</v>
      </c>
      <c r="E806" t="s">
        <v>3385</v>
      </c>
      <c r="F806" t="s">
        <v>1725</v>
      </c>
      <c r="G806" t="s">
        <v>1709</v>
      </c>
      <c r="H806" t="s">
        <v>1710</v>
      </c>
      <c r="I806" t="s">
        <v>1711</v>
      </c>
      <c r="J806" t="s">
        <v>1712</v>
      </c>
    </row>
    <row r="807" spans="1:10">
      <c r="A807" t="s">
        <v>868</v>
      </c>
      <c r="B807" t="s">
        <v>1581</v>
      </c>
      <c r="C807" t="s">
        <v>3390</v>
      </c>
      <c r="D807" t="s">
        <v>1728</v>
      </c>
      <c r="E807" t="s">
        <v>3389</v>
      </c>
      <c r="F807" t="s">
        <v>1725</v>
      </c>
      <c r="G807" t="s">
        <v>1709</v>
      </c>
      <c r="H807" t="s">
        <v>1710</v>
      </c>
      <c r="I807" t="s">
        <v>1711</v>
      </c>
      <c r="J807" t="s">
        <v>1712</v>
      </c>
    </row>
    <row r="808" spans="1:10">
      <c r="A808" t="s">
        <v>869</v>
      </c>
      <c r="B808" t="s">
        <v>1581</v>
      </c>
      <c r="C808" t="s">
        <v>3410</v>
      </c>
      <c r="D808" t="s">
        <v>1728</v>
      </c>
      <c r="E808" t="s">
        <v>3409</v>
      </c>
      <c r="F808" t="s">
        <v>1725</v>
      </c>
      <c r="G808" t="s">
        <v>1709</v>
      </c>
      <c r="H808" t="s">
        <v>1710</v>
      </c>
      <c r="I808" t="s">
        <v>1711</v>
      </c>
      <c r="J808" t="s">
        <v>1712</v>
      </c>
    </row>
    <row r="809" spans="1:10">
      <c r="A809" t="s">
        <v>870</v>
      </c>
      <c r="B809" t="s">
        <v>1582</v>
      </c>
      <c r="C809" t="s">
        <v>3442</v>
      </c>
      <c r="D809" t="s">
        <v>1728</v>
      </c>
      <c r="E809" t="s">
        <v>3441</v>
      </c>
      <c r="F809" t="s">
        <v>1725</v>
      </c>
      <c r="G809" t="s">
        <v>1709</v>
      </c>
      <c r="H809" t="s">
        <v>1710</v>
      </c>
      <c r="I809" t="s">
        <v>1711</v>
      </c>
      <c r="J809" t="s">
        <v>1712</v>
      </c>
    </row>
    <row r="810" spans="1:10">
      <c r="A810" t="s">
        <v>871</v>
      </c>
      <c r="B810" t="s">
        <v>1582</v>
      </c>
      <c r="C810" t="s">
        <v>3392</v>
      </c>
      <c r="D810" t="s">
        <v>1728</v>
      </c>
      <c r="E810" t="s">
        <v>3391</v>
      </c>
      <c r="F810" t="s">
        <v>1725</v>
      </c>
      <c r="G810" t="s">
        <v>1709</v>
      </c>
      <c r="H810" t="s">
        <v>1710</v>
      </c>
      <c r="I810" t="s">
        <v>1711</v>
      </c>
      <c r="J810" t="s">
        <v>1712</v>
      </c>
    </row>
    <row r="811" spans="1:10">
      <c r="A811" t="s">
        <v>872</v>
      </c>
      <c r="B811" t="s">
        <v>1583</v>
      </c>
      <c r="C811" t="s">
        <v>3394</v>
      </c>
      <c r="D811" t="s">
        <v>1728</v>
      </c>
      <c r="E811" t="s">
        <v>3393</v>
      </c>
      <c r="F811" t="s">
        <v>1725</v>
      </c>
      <c r="G811" t="s">
        <v>1709</v>
      </c>
      <c r="H811" t="s">
        <v>1710</v>
      </c>
      <c r="I811" t="s">
        <v>1711</v>
      </c>
      <c r="J811" t="s">
        <v>1712</v>
      </c>
    </row>
    <row r="812" spans="1:10">
      <c r="A812" t="s">
        <v>873</v>
      </c>
      <c r="B812" t="s">
        <v>1584</v>
      </c>
      <c r="C812" t="s">
        <v>3448</v>
      </c>
      <c r="D812" t="s">
        <v>1728</v>
      </c>
      <c r="E812" t="s">
        <v>3447</v>
      </c>
      <c r="F812" t="s">
        <v>1725</v>
      </c>
      <c r="G812" t="s">
        <v>1709</v>
      </c>
      <c r="H812" t="s">
        <v>1710</v>
      </c>
      <c r="I812" t="s">
        <v>1711</v>
      </c>
      <c r="J812" t="s">
        <v>1712</v>
      </c>
    </row>
    <row r="813" spans="1:10">
      <c r="A813" t="s">
        <v>874</v>
      </c>
      <c r="B813" t="s">
        <v>1584</v>
      </c>
      <c r="C813" t="s">
        <v>3396</v>
      </c>
      <c r="D813" t="s">
        <v>1728</v>
      </c>
      <c r="E813" t="s">
        <v>3395</v>
      </c>
      <c r="F813" t="s">
        <v>1725</v>
      </c>
      <c r="G813" t="s">
        <v>1709</v>
      </c>
      <c r="H813" t="s">
        <v>1710</v>
      </c>
      <c r="I813" t="s">
        <v>1711</v>
      </c>
      <c r="J813" t="s">
        <v>1712</v>
      </c>
    </row>
    <row r="814" spans="1:10">
      <c r="A814" t="s">
        <v>875</v>
      </c>
      <c r="B814" t="s">
        <v>1585</v>
      </c>
      <c r="C814" t="s">
        <v>3398</v>
      </c>
      <c r="D814" t="s">
        <v>1728</v>
      </c>
      <c r="E814" t="s">
        <v>3397</v>
      </c>
      <c r="F814" t="s">
        <v>1725</v>
      </c>
      <c r="G814" t="s">
        <v>1709</v>
      </c>
      <c r="H814" t="s">
        <v>1710</v>
      </c>
      <c r="I814" t="s">
        <v>1711</v>
      </c>
      <c r="J814" t="s">
        <v>1712</v>
      </c>
    </row>
    <row r="815" spans="1:10">
      <c r="A815" t="s">
        <v>876</v>
      </c>
      <c r="B815" t="s">
        <v>1585</v>
      </c>
      <c r="C815" t="s">
        <v>3402</v>
      </c>
      <c r="D815" t="s">
        <v>1728</v>
      </c>
      <c r="E815" t="s">
        <v>3401</v>
      </c>
      <c r="F815" t="s">
        <v>1725</v>
      </c>
      <c r="G815" t="s">
        <v>1709</v>
      </c>
      <c r="H815" t="s">
        <v>1710</v>
      </c>
      <c r="I815" t="s">
        <v>1711</v>
      </c>
      <c r="J815" t="s">
        <v>1712</v>
      </c>
    </row>
    <row r="816" spans="1:10">
      <c r="A816" t="s">
        <v>877</v>
      </c>
      <c r="B816" t="s">
        <v>1586</v>
      </c>
      <c r="C816" t="s">
        <v>3454</v>
      </c>
      <c r="D816" t="s">
        <v>1728</v>
      </c>
      <c r="E816" t="s">
        <v>3453</v>
      </c>
      <c r="F816" t="s">
        <v>1725</v>
      </c>
      <c r="G816" t="s">
        <v>1709</v>
      </c>
      <c r="H816" t="s">
        <v>1710</v>
      </c>
      <c r="I816" t="s">
        <v>1711</v>
      </c>
      <c r="J816" t="s">
        <v>1712</v>
      </c>
    </row>
    <row r="817" spans="1:10">
      <c r="A817" t="s">
        <v>878</v>
      </c>
      <c r="B817" t="s">
        <v>1587</v>
      </c>
      <c r="C817" t="s">
        <v>3404</v>
      </c>
      <c r="D817" t="s">
        <v>1728</v>
      </c>
      <c r="E817" t="s">
        <v>3403</v>
      </c>
      <c r="F817" t="s">
        <v>1725</v>
      </c>
      <c r="G817" t="s">
        <v>1709</v>
      </c>
      <c r="H817" t="s">
        <v>1710</v>
      </c>
      <c r="I817" t="s">
        <v>1711</v>
      </c>
      <c r="J817" t="s">
        <v>1712</v>
      </c>
    </row>
    <row r="818" spans="1:10">
      <c r="A818" t="s">
        <v>879</v>
      </c>
      <c r="B818" t="s">
        <v>1587</v>
      </c>
      <c r="C818" t="s">
        <v>3406</v>
      </c>
      <c r="D818" t="s">
        <v>1728</v>
      </c>
      <c r="E818" t="s">
        <v>3405</v>
      </c>
      <c r="F818" t="s">
        <v>1725</v>
      </c>
      <c r="G818" t="s">
        <v>1709</v>
      </c>
      <c r="H818" t="s">
        <v>1710</v>
      </c>
      <c r="I818" t="s">
        <v>1711</v>
      </c>
      <c r="J818" t="s">
        <v>1712</v>
      </c>
    </row>
    <row r="819" spans="1:10">
      <c r="A819" t="s">
        <v>880</v>
      </c>
      <c r="B819" t="s">
        <v>1588</v>
      </c>
      <c r="C819" t="s">
        <v>3408</v>
      </c>
      <c r="D819" t="s">
        <v>1728</v>
      </c>
      <c r="E819" t="s">
        <v>3407</v>
      </c>
      <c r="F819" t="s">
        <v>1725</v>
      </c>
      <c r="G819" t="s">
        <v>1709</v>
      </c>
      <c r="H819" t="s">
        <v>1710</v>
      </c>
      <c r="I819" t="s">
        <v>1711</v>
      </c>
      <c r="J819" t="s">
        <v>1712</v>
      </c>
    </row>
    <row r="820" spans="1:10">
      <c r="A820" t="s">
        <v>881</v>
      </c>
      <c r="B820" t="s">
        <v>1589</v>
      </c>
      <c r="C820" t="s">
        <v>3412</v>
      </c>
      <c r="D820" t="s">
        <v>1728</v>
      </c>
      <c r="E820" t="s">
        <v>3411</v>
      </c>
      <c r="F820" t="s">
        <v>1725</v>
      </c>
      <c r="G820" t="s">
        <v>1709</v>
      </c>
      <c r="H820" t="s">
        <v>1710</v>
      </c>
      <c r="I820" t="s">
        <v>1711</v>
      </c>
      <c r="J820" t="s">
        <v>1712</v>
      </c>
    </row>
    <row r="821" spans="1:10">
      <c r="A821" t="s">
        <v>882</v>
      </c>
      <c r="B821" t="s">
        <v>1589</v>
      </c>
      <c r="C821" t="s">
        <v>3468</v>
      </c>
      <c r="D821" t="s">
        <v>1728</v>
      </c>
      <c r="E821" t="s">
        <v>3467</v>
      </c>
      <c r="F821" t="s">
        <v>1725</v>
      </c>
      <c r="G821" t="s">
        <v>1709</v>
      </c>
      <c r="H821" t="s">
        <v>1710</v>
      </c>
      <c r="I821" t="s">
        <v>1711</v>
      </c>
      <c r="J821" t="s">
        <v>1712</v>
      </c>
    </row>
    <row r="822" spans="1:10">
      <c r="A822" t="s">
        <v>883</v>
      </c>
      <c r="B822" t="s">
        <v>1590</v>
      </c>
      <c r="C822" t="s">
        <v>3414</v>
      </c>
      <c r="D822" t="s">
        <v>1728</v>
      </c>
      <c r="E822" t="s">
        <v>3413</v>
      </c>
      <c r="F822" t="s">
        <v>1725</v>
      </c>
      <c r="G822" t="s">
        <v>1709</v>
      </c>
      <c r="H822" t="s">
        <v>1710</v>
      </c>
      <c r="I822" t="s">
        <v>1711</v>
      </c>
      <c r="J822" t="s">
        <v>1712</v>
      </c>
    </row>
    <row r="823" spans="1:10">
      <c r="A823" t="s">
        <v>884</v>
      </c>
      <c r="B823" t="s">
        <v>1590</v>
      </c>
      <c r="C823" t="s">
        <v>3416</v>
      </c>
      <c r="D823" t="s">
        <v>1728</v>
      </c>
      <c r="E823" t="s">
        <v>3415</v>
      </c>
      <c r="F823" t="s">
        <v>1725</v>
      </c>
      <c r="G823" t="s">
        <v>1709</v>
      </c>
      <c r="H823" t="s">
        <v>1710</v>
      </c>
      <c r="I823" t="s">
        <v>1711</v>
      </c>
      <c r="J823" t="s">
        <v>1712</v>
      </c>
    </row>
    <row r="824" spans="1:10">
      <c r="A824" t="s">
        <v>885</v>
      </c>
      <c r="B824" t="s">
        <v>1591</v>
      </c>
      <c r="C824" t="s">
        <v>3418</v>
      </c>
      <c r="D824" t="s">
        <v>1728</v>
      </c>
      <c r="E824" t="s">
        <v>3417</v>
      </c>
      <c r="F824" t="s">
        <v>1725</v>
      </c>
      <c r="G824" t="s">
        <v>1709</v>
      </c>
      <c r="H824" t="s">
        <v>1710</v>
      </c>
      <c r="I824" t="s">
        <v>1711</v>
      </c>
      <c r="J824" t="s">
        <v>1712</v>
      </c>
    </row>
    <row r="825" spans="1:10">
      <c r="A825" t="s">
        <v>886</v>
      </c>
      <c r="B825" t="s">
        <v>1592</v>
      </c>
      <c r="C825" t="s">
        <v>3420</v>
      </c>
      <c r="D825" t="s">
        <v>1728</v>
      </c>
      <c r="E825" t="s">
        <v>3419</v>
      </c>
      <c r="F825" t="s">
        <v>1725</v>
      </c>
      <c r="G825" t="s">
        <v>1709</v>
      </c>
      <c r="H825" t="s">
        <v>1710</v>
      </c>
      <c r="I825" t="s">
        <v>1711</v>
      </c>
      <c r="J825" t="s">
        <v>1712</v>
      </c>
    </row>
    <row r="826" spans="1:10">
      <c r="A826" t="s">
        <v>887</v>
      </c>
      <c r="B826" t="s">
        <v>1592</v>
      </c>
      <c r="C826" t="s">
        <v>3478</v>
      </c>
      <c r="D826" t="s">
        <v>1728</v>
      </c>
      <c r="E826" t="s">
        <v>3477</v>
      </c>
      <c r="F826" t="s">
        <v>1725</v>
      </c>
      <c r="G826" t="s">
        <v>1709</v>
      </c>
      <c r="H826" t="s">
        <v>1710</v>
      </c>
      <c r="I826" t="s">
        <v>1711</v>
      </c>
      <c r="J826" t="s">
        <v>1712</v>
      </c>
    </row>
    <row r="827" spans="1:10">
      <c r="A827" t="s">
        <v>888</v>
      </c>
      <c r="B827" t="s">
        <v>1593</v>
      </c>
      <c r="C827" t="s">
        <v>3424</v>
      </c>
      <c r="D827" t="s">
        <v>1728</v>
      </c>
      <c r="E827" t="s">
        <v>3423</v>
      </c>
      <c r="F827" t="s">
        <v>1725</v>
      </c>
      <c r="G827" t="s">
        <v>1709</v>
      </c>
      <c r="H827" t="s">
        <v>1710</v>
      </c>
      <c r="I827" t="s">
        <v>1711</v>
      </c>
      <c r="J827" t="s">
        <v>1712</v>
      </c>
    </row>
    <row r="828" spans="1:10">
      <c r="A828" t="s">
        <v>889</v>
      </c>
      <c r="B828" t="s">
        <v>1593</v>
      </c>
      <c r="C828" t="s">
        <v>3426</v>
      </c>
      <c r="D828" t="s">
        <v>1728</v>
      </c>
      <c r="E828" t="s">
        <v>3425</v>
      </c>
      <c r="F828" t="s">
        <v>1725</v>
      </c>
      <c r="G828" t="s">
        <v>1709</v>
      </c>
      <c r="H828" t="s">
        <v>1710</v>
      </c>
      <c r="I828" t="s">
        <v>1711</v>
      </c>
      <c r="J828" t="s">
        <v>1712</v>
      </c>
    </row>
    <row r="829" spans="1:10">
      <c r="A829" t="s">
        <v>890</v>
      </c>
      <c r="B829" t="s">
        <v>1594</v>
      </c>
      <c r="C829" t="s">
        <v>3428</v>
      </c>
      <c r="D829" t="s">
        <v>1728</v>
      </c>
      <c r="E829" t="s">
        <v>3427</v>
      </c>
      <c r="F829" t="s">
        <v>1725</v>
      </c>
      <c r="G829" t="s">
        <v>1709</v>
      </c>
      <c r="H829" t="s">
        <v>1710</v>
      </c>
      <c r="I829" t="s">
        <v>1711</v>
      </c>
      <c r="J829" t="s">
        <v>1712</v>
      </c>
    </row>
    <row r="830" spans="1:10">
      <c r="A830" t="s">
        <v>891</v>
      </c>
      <c r="B830" t="s">
        <v>1595</v>
      </c>
      <c r="C830" t="s">
        <v>3430</v>
      </c>
      <c r="D830" t="s">
        <v>1728</v>
      </c>
      <c r="E830" t="s">
        <v>3429</v>
      </c>
      <c r="F830" t="s">
        <v>1725</v>
      </c>
      <c r="G830" t="s">
        <v>1709</v>
      </c>
      <c r="H830" t="s">
        <v>1710</v>
      </c>
      <c r="I830" t="s">
        <v>1711</v>
      </c>
      <c r="J830" t="s">
        <v>1712</v>
      </c>
    </row>
    <row r="831" spans="1:10">
      <c r="A831" t="s">
        <v>892</v>
      </c>
      <c r="B831" t="s">
        <v>1595</v>
      </c>
      <c r="C831" t="s">
        <v>3434</v>
      </c>
      <c r="D831" t="s">
        <v>1728</v>
      </c>
      <c r="E831" t="s">
        <v>3433</v>
      </c>
      <c r="F831" t="s">
        <v>1725</v>
      </c>
      <c r="G831" t="s">
        <v>1709</v>
      </c>
      <c r="H831" t="s">
        <v>1710</v>
      </c>
      <c r="I831" t="s">
        <v>1711</v>
      </c>
      <c r="J831" t="s">
        <v>1712</v>
      </c>
    </row>
    <row r="832" spans="1:10">
      <c r="A832" t="s">
        <v>893</v>
      </c>
      <c r="B832" t="s">
        <v>1596</v>
      </c>
      <c r="C832" t="s">
        <v>3494</v>
      </c>
      <c r="D832" t="s">
        <v>1728</v>
      </c>
      <c r="E832" t="s">
        <v>3493</v>
      </c>
      <c r="F832" t="s">
        <v>1725</v>
      </c>
      <c r="G832" t="s">
        <v>1709</v>
      </c>
      <c r="H832" t="s">
        <v>1710</v>
      </c>
      <c r="I832" t="s">
        <v>1711</v>
      </c>
      <c r="J832" t="s">
        <v>1712</v>
      </c>
    </row>
    <row r="833" spans="1:10">
      <c r="A833" t="s">
        <v>894</v>
      </c>
      <c r="B833" t="s">
        <v>1596</v>
      </c>
      <c r="C833" t="s">
        <v>3436</v>
      </c>
      <c r="D833" t="s">
        <v>1728</v>
      </c>
      <c r="E833" t="s">
        <v>3435</v>
      </c>
      <c r="F833" t="s">
        <v>1725</v>
      </c>
      <c r="G833" t="s">
        <v>1709</v>
      </c>
      <c r="H833" t="s">
        <v>1710</v>
      </c>
      <c r="I833" t="s">
        <v>1711</v>
      </c>
      <c r="J833" t="s">
        <v>1712</v>
      </c>
    </row>
    <row r="834" spans="1:10">
      <c r="A834" t="s">
        <v>895</v>
      </c>
      <c r="B834" t="s">
        <v>1597</v>
      </c>
      <c r="C834" t="s">
        <v>3438</v>
      </c>
      <c r="D834" t="s">
        <v>1728</v>
      </c>
      <c r="E834" t="s">
        <v>3437</v>
      </c>
      <c r="F834" t="s">
        <v>1725</v>
      </c>
      <c r="G834" t="s">
        <v>1709</v>
      </c>
      <c r="H834" t="s">
        <v>1710</v>
      </c>
      <c r="I834" t="s">
        <v>1711</v>
      </c>
      <c r="J834" t="s">
        <v>1712</v>
      </c>
    </row>
    <row r="835" spans="1:10">
      <c r="A835" t="s">
        <v>896</v>
      </c>
      <c r="B835" t="s">
        <v>1598</v>
      </c>
      <c r="C835" t="s">
        <v>3440</v>
      </c>
      <c r="D835" t="s">
        <v>1728</v>
      </c>
      <c r="E835" t="s">
        <v>3439</v>
      </c>
      <c r="F835" t="s">
        <v>1725</v>
      </c>
      <c r="G835" t="s">
        <v>1709</v>
      </c>
      <c r="H835" t="s">
        <v>1710</v>
      </c>
      <c r="I835" t="s">
        <v>1711</v>
      </c>
      <c r="J835" t="s">
        <v>1712</v>
      </c>
    </row>
    <row r="836" spans="1:10">
      <c r="A836" t="s">
        <v>897</v>
      </c>
      <c r="B836" t="s">
        <v>1598</v>
      </c>
      <c r="C836" t="s">
        <v>3444</v>
      </c>
      <c r="D836" t="s">
        <v>1728</v>
      </c>
      <c r="E836" t="s">
        <v>3443</v>
      </c>
      <c r="F836" t="s">
        <v>1725</v>
      </c>
      <c r="G836" t="s">
        <v>1709</v>
      </c>
      <c r="H836" t="s">
        <v>1710</v>
      </c>
      <c r="I836" t="s">
        <v>1711</v>
      </c>
      <c r="J836" t="s">
        <v>1712</v>
      </c>
    </row>
    <row r="837" spans="1:10">
      <c r="A837" t="s">
        <v>898</v>
      </c>
      <c r="B837" t="s">
        <v>1599</v>
      </c>
      <c r="C837" t="s">
        <v>3446</v>
      </c>
      <c r="D837" t="s">
        <v>1728</v>
      </c>
      <c r="E837" t="s">
        <v>3445</v>
      </c>
      <c r="F837" t="s">
        <v>1725</v>
      </c>
      <c r="G837" t="s">
        <v>1709</v>
      </c>
      <c r="H837" t="s">
        <v>1710</v>
      </c>
      <c r="I837" t="s">
        <v>1711</v>
      </c>
      <c r="J837" t="s">
        <v>1712</v>
      </c>
    </row>
    <row r="838" spans="1:10">
      <c r="A838" t="s">
        <v>899</v>
      </c>
      <c r="B838" t="s">
        <v>1599</v>
      </c>
      <c r="C838" t="s">
        <v>3450</v>
      </c>
      <c r="D838" t="s">
        <v>1728</v>
      </c>
      <c r="E838" t="s">
        <v>3449</v>
      </c>
      <c r="F838" t="s">
        <v>1725</v>
      </c>
      <c r="G838" t="s">
        <v>1709</v>
      </c>
      <c r="H838" t="s">
        <v>1710</v>
      </c>
      <c r="I838" t="s">
        <v>1711</v>
      </c>
      <c r="J838" t="s">
        <v>1712</v>
      </c>
    </row>
    <row r="839" spans="1:10">
      <c r="A839" t="s">
        <v>900</v>
      </c>
      <c r="B839" t="s">
        <v>1600</v>
      </c>
      <c r="C839" t="s">
        <v>3508</v>
      </c>
      <c r="D839" t="s">
        <v>1728</v>
      </c>
      <c r="E839" t="s">
        <v>3507</v>
      </c>
      <c r="F839" t="s">
        <v>1725</v>
      </c>
      <c r="G839" t="s">
        <v>1709</v>
      </c>
      <c r="H839" t="s">
        <v>1710</v>
      </c>
      <c r="I839" t="s">
        <v>1711</v>
      </c>
      <c r="J839" t="s">
        <v>1712</v>
      </c>
    </row>
    <row r="840" spans="1:10">
      <c r="A840" t="s">
        <v>901</v>
      </c>
      <c r="B840" t="s">
        <v>1601</v>
      </c>
      <c r="C840" t="s">
        <v>3452</v>
      </c>
      <c r="D840" t="s">
        <v>1728</v>
      </c>
      <c r="E840" t="s">
        <v>3451</v>
      </c>
      <c r="F840" t="s">
        <v>1725</v>
      </c>
      <c r="G840" t="s">
        <v>1709</v>
      </c>
      <c r="H840" t="s">
        <v>1710</v>
      </c>
      <c r="I840" t="s">
        <v>1711</v>
      </c>
      <c r="J840" t="s">
        <v>1712</v>
      </c>
    </row>
    <row r="841" spans="1:10">
      <c r="A841" t="s">
        <v>902</v>
      </c>
      <c r="B841" t="s">
        <v>1601</v>
      </c>
      <c r="C841" t="s">
        <v>3456</v>
      </c>
      <c r="D841" t="s">
        <v>1728</v>
      </c>
      <c r="E841" t="s">
        <v>3455</v>
      </c>
      <c r="F841" t="s">
        <v>1725</v>
      </c>
      <c r="G841" t="s">
        <v>1709</v>
      </c>
      <c r="H841" t="s">
        <v>1710</v>
      </c>
      <c r="I841" t="s">
        <v>1711</v>
      </c>
      <c r="J841" t="s">
        <v>1712</v>
      </c>
    </row>
    <row r="842" spans="1:10">
      <c r="A842" t="s">
        <v>903</v>
      </c>
      <c r="B842" t="s">
        <v>1602</v>
      </c>
      <c r="C842" t="s">
        <v>3458</v>
      </c>
      <c r="D842" t="s">
        <v>1728</v>
      </c>
      <c r="E842" t="s">
        <v>3457</v>
      </c>
      <c r="F842" t="s">
        <v>1725</v>
      </c>
      <c r="G842" t="s">
        <v>1709</v>
      </c>
      <c r="H842" t="s">
        <v>1710</v>
      </c>
      <c r="I842" t="s">
        <v>1711</v>
      </c>
      <c r="J842" t="s">
        <v>1712</v>
      </c>
    </row>
    <row r="843" spans="1:10">
      <c r="A843" t="s">
        <v>904</v>
      </c>
      <c r="B843" t="s">
        <v>1603</v>
      </c>
      <c r="C843" t="s">
        <v>3460</v>
      </c>
      <c r="D843" t="s">
        <v>1728</v>
      </c>
      <c r="E843" t="s">
        <v>3459</v>
      </c>
      <c r="F843" t="s">
        <v>1725</v>
      </c>
      <c r="G843" t="s">
        <v>1709</v>
      </c>
      <c r="H843" t="s">
        <v>1710</v>
      </c>
      <c r="I843" t="s">
        <v>1711</v>
      </c>
      <c r="J843" t="s">
        <v>1712</v>
      </c>
    </row>
    <row r="844" spans="1:10">
      <c r="A844" t="s">
        <v>905</v>
      </c>
      <c r="B844" t="s">
        <v>1603</v>
      </c>
      <c r="C844" t="s">
        <v>3520</v>
      </c>
      <c r="D844" t="s">
        <v>1728</v>
      </c>
      <c r="E844" t="s">
        <v>3519</v>
      </c>
      <c r="F844" t="s">
        <v>1725</v>
      </c>
      <c r="G844" t="s">
        <v>1709</v>
      </c>
      <c r="H844" t="s">
        <v>1710</v>
      </c>
      <c r="I844" t="s">
        <v>1711</v>
      </c>
      <c r="J844" t="s">
        <v>1712</v>
      </c>
    </row>
    <row r="845" spans="1:10">
      <c r="A845" t="s">
        <v>906</v>
      </c>
      <c r="B845" t="s">
        <v>1604</v>
      </c>
      <c r="C845" t="s">
        <v>3462</v>
      </c>
      <c r="D845" t="s">
        <v>1728</v>
      </c>
      <c r="E845" t="s">
        <v>3461</v>
      </c>
      <c r="F845" t="s">
        <v>1725</v>
      </c>
      <c r="G845" t="s">
        <v>1709</v>
      </c>
      <c r="H845" t="s">
        <v>1710</v>
      </c>
      <c r="I845" t="s">
        <v>1711</v>
      </c>
      <c r="J845" t="s">
        <v>1712</v>
      </c>
    </row>
    <row r="846" spans="1:10">
      <c r="A846" t="s">
        <v>907</v>
      </c>
      <c r="B846" t="s">
        <v>1604</v>
      </c>
      <c r="C846" t="s">
        <v>3464</v>
      </c>
      <c r="D846" t="s">
        <v>1728</v>
      </c>
      <c r="E846" t="s">
        <v>3463</v>
      </c>
      <c r="F846" t="s">
        <v>1725</v>
      </c>
      <c r="G846" t="s">
        <v>1709</v>
      </c>
      <c r="H846" t="s">
        <v>1710</v>
      </c>
      <c r="I846" t="s">
        <v>1711</v>
      </c>
      <c r="J846" t="s">
        <v>1712</v>
      </c>
    </row>
    <row r="847" spans="1:10">
      <c r="A847" t="s">
        <v>908</v>
      </c>
      <c r="B847" t="s">
        <v>1605</v>
      </c>
      <c r="C847" t="s">
        <v>3466</v>
      </c>
      <c r="D847" t="s">
        <v>1728</v>
      </c>
      <c r="E847" t="s">
        <v>3465</v>
      </c>
      <c r="F847" t="s">
        <v>1725</v>
      </c>
      <c r="G847" t="s">
        <v>1709</v>
      </c>
      <c r="H847" t="s">
        <v>1710</v>
      </c>
      <c r="I847" t="s">
        <v>1711</v>
      </c>
      <c r="J847" t="s">
        <v>1712</v>
      </c>
    </row>
    <row r="848" spans="1:10">
      <c r="A848" t="s">
        <v>909</v>
      </c>
      <c r="B848" t="s">
        <v>1606</v>
      </c>
      <c r="C848" t="s">
        <v>3470</v>
      </c>
      <c r="D848" t="s">
        <v>1728</v>
      </c>
      <c r="E848" t="s">
        <v>3469</v>
      </c>
      <c r="F848" t="s">
        <v>1725</v>
      </c>
      <c r="G848" t="s">
        <v>1709</v>
      </c>
      <c r="H848" t="s">
        <v>1710</v>
      </c>
      <c r="I848" t="s">
        <v>1711</v>
      </c>
      <c r="J848" t="s">
        <v>1712</v>
      </c>
    </row>
    <row r="849" spans="1:10">
      <c r="A849" t="s">
        <v>910</v>
      </c>
      <c r="B849" t="s">
        <v>1606</v>
      </c>
      <c r="C849" t="s">
        <v>3492</v>
      </c>
      <c r="D849" t="s">
        <v>1728</v>
      </c>
      <c r="E849" t="s">
        <v>3491</v>
      </c>
      <c r="F849" t="s">
        <v>1725</v>
      </c>
      <c r="G849" t="s">
        <v>1709</v>
      </c>
      <c r="H849" t="s">
        <v>1710</v>
      </c>
      <c r="I849" t="s">
        <v>1711</v>
      </c>
      <c r="J849" t="s">
        <v>1712</v>
      </c>
    </row>
    <row r="850" spans="1:10">
      <c r="A850" t="s">
        <v>911</v>
      </c>
      <c r="B850" t="s">
        <v>1607</v>
      </c>
      <c r="C850" t="s">
        <v>3472</v>
      </c>
      <c r="D850" t="s">
        <v>1728</v>
      </c>
      <c r="E850" t="s">
        <v>3471</v>
      </c>
      <c r="F850" t="s">
        <v>1725</v>
      </c>
      <c r="G850" t="s">
        <v>1709</v>
      </c>
      <c r="H850" t="s">
        <v>1710</v>
      </c>
      <c r="I850" t="s">
        <v>1711</v>
      </c>
      <c r="J850" t="s">
        <v>1712</v>
      </c>
    </row>
    <row r="851" spans="1:10">
      <c r="A851" t="s">
        <v>912</v>
      </c>
      <c r="B851" t="s">
        <v>1607</v>
      </c>
      <c r="C851" t="s">
        <v>3474</v>
      </c>
      <c r="D851" t="s">
        <v>1728</v>
      </c>
      <c r="E851" t="s">
        <v>3473</v>
      </c>
      <c r="F851" t="s">
        <v>1725</v>
      </c>
      <c r="G851" t="s">
        <v>1709</v>
      </c>
      <c r="H851" t="s">
        <v>1710</v>
      </c>
      <c r="I851" t="s">
        <v>1711</v>
      </c>
      <c r="J851" t="s">
        <v>1712</v>
      </c>
    </row>
    <row r="852" spans="1:10">
      <c r="A852" t="s">
        <v>913</v>
      </c>
      <c r="B852" t="s">
        <v>1608</v>
      </c>
      <c r="C852" t="s">
        <v>3538</v>
      </c>
      <c r="D852" t="s">
        <v>1728</v>
      </c>
      <c r="E852" t="s">
        <v>3537</v>
      </c>
      <c r="F852" t="s">
        <v>1725</v>
      </c>
      <c r="G852" t="s">
        <v>1709</v>
      </c>
      <c r="H852" t="s">
        <v>1710</v>
      </c>
      <c r="I852" t="s">
        <v>1711</v>
      </c>
      <c r="J852" t="s">
        <v>1712</v>
      </c>
    </row>
    <row r="853" spans="1:10">
      <c r="A853" t="s">
        <v>914</v>
      </c>
      <c r="B853" t="s">
        <v>1609</v>
      </c>
      <c r="C853" t="s">
        <v>3476</v>
      </c>
      <c r="D853" t="s">
        <v>1728</v>
      </c>
      <c r="E853" t="s">
        <v>3475</v>
      </c>
      <c r="F853" t="s">
        <v>1725</v>
      </c>
      <c r="G853" t="s">
        <v>1709</v>
      </c>
      <c r="H853" t="s">
        <v>1710</v>
      </c>
      <c r="I853" t="s">
        <v>1711</v>
      </c>
      <c r="J853" t="s">
        <v>1712</v>
      </c>
    </row>
    <row r="854" spans="1:10">
      <c r="A854" t="s">
        <v>915</v>
      </c>
      <c r="B854" t="s">
        <v>1609</v>
      </c>
      <c r="C854" t="s">
        <v>3480</v>
      </c>
      <c r="D854" t="s">
        <v>1728</v>
      </c>
      <c r="E854" t="s">
        <v>3479</v>
      </c>
      <c r="F854" t="s">
        <v>1725</v>
      </c>
      <c r="G854" t="s">
        <v>1709</v>
      </c>
      <c r="H854" t="s">
        <v>1710</v>
      </c>
      <c r="I854" t="s">
        <v>1711</v>
      </c>
      <c r="J854" t="s">
        <v>1712</v>
      </c>
    </row>
    <row r="855" spans="1:10">
      <c r="A855" t="s">
        <v>916</v>
      </c>
      <c r="B855" t="s">
        <v>1610</v>
      </c>
      <c r="C855" t="s">
        <v>3482</v>
      </c>
      <c r="D855" t="s">
        <v>1728</v>
      </c>
      <c r="E855" t="s">
        <v>3481</v>
      </c>
      <c r="F855" t="s">
        <v>1725</v>
      </c>
      <c r="G855" t="s">
        <v>1709</v>
      </c>
      <c r="H855" t="s">
        <v>1710</v>
      </c>
      <c r="I855" t="s">
        <v>1711</v>
      </c>
      <c r="J855" t="s">
        <v>1712</v>
      </c>
    </row>
    <row r="856" spans="1:10">
      <c r="A856" t="s">
        <v>917</v>
      </c>
      <c r="B856" t="s">
        <v>1610</v>
      </c>
      <c r="C856" t="s">
        <v>3484</v>
      </c>
      <c r="D856" t="s">
        <v>1728</v>
      </c>
      <c r="E856" t="s">
        <v>3483</v>
      </c>
      <c r="F856" t="s">
        <v>1725</v>
      </c>
      <c r="G856" t="s">
        <v>1709</v>
      </c>
      <c r="H856" t="s">
        <v>1710</v>
      </c>
      <c r="I856" t="s">
        <v>1711</v>
      </c>
      <c r="J856" t="s">
        <v>1712</v>
      </c>
    </row>
    <row r="857" spans="1:10">
      <c r="A857" t="s">
        <v>918</v>
      </c>
      <c r="B857" t="s">
        <v>1611</v>
      </c>
      <c r="C857" t="s">
        <v>3486</v>
      </c>
      <c r="D857" t="s">
        <v>1728</v>
      </c>
      <c r="E857" t="s">
        <v>3485</v>
      </c>
      <c r="F857" t="s">
        <v>1725</v>
      </c>
      <c r="G857" t="s">
        <v>1709</v>
      </c>
      <c r="H857" t="s">
        <v>1710</v>
      </c>
      <c r="I857" t="s">
        <v>1711</v>
      </c>
      <c r="J857" t="s">
        <v>1712</v>
      </c>
    </row>
    <row r="858" spans="1:10">
      <c r="A858" t="s">
        <v>919</v>
      </c>
      <c r="B858" t="s">
        <v>1612</v>
      </c>
      <c r="C858" t="s">
        <v>3488</v>
      </c>
      <c r="D858" t="s">
        <v>1728</v>
      </c>
      <c r="E858" t="s">
        <v>3487</v>
      </c>
      <c r="F858" t="s">
        <v>1725</v>
      </c>
      <c r="G858" t="s">
        <v>1709</v>
      </c>
      <c r="H858" t="s">
        <v>1710</v>
      </c>
      <c r="I858" t="s">
        <v>1711</v>
      </c>
      <c r="J858" t="s">
        <v>1712</v>
      </c>
    </row>
    <row r="859" spans="1:10">
      <c r="A859" t="s">
        <v>920</v>
      </c>
      <c r="B859" t="s">
        <v>1612</v>
      </c>
      <c r="C859" t="s">
        <v>3490</v>
      </c>
      <c r="D859" t="s">
        <v>1728</v>
      </c>
      <c r="E859" t="s">
        <v>3489</v>
      </c>
      <c r="F859" t="s">
        <v>1725</v>
      </c>
      <c r="G859" t="s">
        <v>1709</v>
      </c>
      <c r="H859" t="s">
        <v>1710</v>
      </c>
      <c r="I859" t="s">
        <v>1711</v>
      </c>
      <c r="J859" t="s">
        <v>1712</v>
      </c>
    </row>
    <row r="860" spans="1:10">
      <c r="A860" t="s">
        <v>921</v>
      </c>
      <c r="B860" t="s">
        <v>1613</v>
      </c>
      <c r="C860" t="s">
        <v>3496</v>
      </c>
      <c r="D860" t="s">
        <v>1728</v>
      </c>
      <c r="E860" t="s">
        <v>3495</v>
      </c>
      <c r="F860" t="s">
        <v>1725</v>
      </c>
      <c r="G860" t="s">
        <v>1709</v>
      </c>
      <c r="H860" t="s">
        <v>1710</v>
      </c>
      <c r="I860" t="s">
        <v>1711</v>
      </c>
      <c r="J860" t="s">
        <v>1712</v>
      </c>
    </row>
    <row r="861" spans="1:10">
      <c r="A861" t="s">
        <v>922</v>
      </c>
      <c r="B861" t="s">
        <v>1613</v>
      </c>
      <c r="C861" t="s">
        <v>3560</v>
      </c>
      <c r="D861" t="s">
        <v>1728</v>
      </c>
      <c r="E861" t="s">
        <v>3559</v>
      </c>
      <c r="F861" t="s">
        <v>1725</v>
      </c>
      <c r="G861" t="s">
        <v>1709</v>
      </c>
      <c r="H861" t="s">
        <v>1710</v>
      </c>
      <c r="I861" t="s">
        <v>1711</v>
      </c>
      <c r="J861" t="s">
        <v>1712</v>
      </c>
    </row>
    <row r="862" spans="1:10">
      <c r="A862" t="s">
        <v>923</v>
      </c>
      <c r="B862" t="s">
        <v>1614</v>
      </c>
      <c r="C862" t="s">
        <v>3504</v>
      </c>
      <c r="D862" t="s">
        <v>1728</v>
      </c>
      <c r="E862" t="s">
        <v>3503</v>
      </c>
      <c r="F862" t="s">
        <v>1725</v>
      </c>
      <c r="G862" t="s">
        <v>1709</v>
      </c>
      <c r="H862" t="s">
        <v>1710</v>
      </c>
      <c r="I862" t="s">
        <v>1711</v>
      </c>
      <c r="J862" t="s">
        <v>1712</v>
      </c>
    </row>
    <row r="863" spans="1:10">
      <c r="A863" t="s">
        <v>924</v>
      </c>
      <c r="B863" t="s">
        <v>1615</v>
      </c>
      <c r="C863" t="s">
        <v>3498</v>
      </c>
      <c r="D863" t="s">
        <v>1728</v>
      </c>
      <c r="E863" t="s">
        <v>3497</v>
      </c>
      <c r="F863" t="s">
        <v>1725</v>
      </c>
      <c r="G863" t="s">
        <v>1709</v>
      </c>
      <c r="H863" t="s">
        <v>1710</v>
      </c>
      <c r="I863" t="s">
        <v>1711</v>
      </c>
      <c r="J863" t="s">
        <v>1712</v>
      </c>
    </row>
    <row r="864" spans="1:10">
      <c r="A864" t="s">
        <v>925</v>
      </c>
      <c r="B864" t="s">
        <v>1615</v>
      </c>
      <c r="C864" t="s">
        <v>3500</v>
      </c>
      <c r="D864" t="s">
        <v>1728</v>
      </c>
      <c r="E864" t="s">
        <v>3499</v>
      </c>
      <c r="F864" t="s">
        <v>1725</v>
      </c>
      <c r="G864" t="s">
        <v>1709</v>
      </c>
      <c r="H864" t="s">
        <v>1710</v>
      </c>
      <c r="I864" t="s">
        <v>1711</v>
      </c>
      <c r="J864" t="s">
        <v>1712</v>
      </c>
    </row>
    <row r="865" spans="1:10">
      <c r="A865" t="s">
        <v>926</v>
      </c>
      <c r="B865" t="s">
        <v>1616</v>
      </c>
      <c r="C865" t="s">
        <v>3502</v>
      </c>
      <c r="D865" t="s">
        <v>1728</v>
      </c>
      <c r="E865" t="s">
        <v>3501</v>
      </c>
      <c r="F865" t="s">
        <v>1725</v>
      </c>
      <c r="G865" t="s">
        <v>1709</v>
      </c>
      <c r="H865" t="s">
        <v>1710</v>
      </c>
      <c r="I865" t="s">
        <v>1711</v>
      </c>
      <c r="J865" t="s">
        <v>1712</v>
      </c>
    </row>
    <row r="866" spans="1:10">
      <c r="A866" t="s">
        <v>927</v>
      </c>
      <c r="B866" t="s">
        <v>1617</v>
      </c>
      <c r="C866" t="s">
        <v>3506</v>
      </c>
      <c r="D866" t="s">
        <v>1728</v>
      </c>
      <c r="E866" t="s">
        <v>3505</v>
      </c>
      <c r="F866" t="s">
        <v>1725</v>
      </c>
      <c r="G866" t="s">
        <v>1709</v>
      </c>
      <c r="H866" t="s">
        <v>1710</v>
      </c>
      <c r="I866" t="s">
        <v>1711</v>
      </c>
      <c r="J866" t="s">
        <v>1712</v>
      </c>
    </row>
    <row r="867" spans="1:10">
      <c r="A867" t="s">
        <v>928</v>
      </c>
      <c r="B867" t="s">
        <v>1617</v>
      </c>
      <c r="C867" t="s">
        <v>3562</v>
      </c>
      <c r="D867" t="s">
        <v>1728</v>
      </c>
      <c r="E867" t="s">
        <v>3561</v>
      </c>
      <c r="F867" t="s">
        <v>1725</v>
      </c>
      <c r="G867" t="s">
        <v>1709</v>
      </c>
      <c r="H867" t="s">
        <v>1710</v>
      </c>
      <c r="I867" t="s">
        <v>1711</v>
      </c>
      <c r="J867" t="s">
        <v>1712</v>
      </c>
    </row>
    <row r="868" spans="1:10">
      <c r="A868" t="s">
        <v>929</v>
      </c>
      <c r="B868" t="s">
        <v>1618</v>
      </c>
      <c r="C868" t="s">
        <v>3512</v>
      </c>
      <c r="D868" t="s">
        <v>1728</v>
      </c>
      <c r="E868" t="s">
        <v>3511</v>
      </c>
      <c r="F868" t="s">
        <v>1725</v>
      </c>
      <c r="G868" t="s">
        <v>1709</v>
      </c>
      <c r="H868" t="s">
        <v>1710</v>
      </c>
      <c r="I868" t="s">
        <v>1711</v>
      </c>
      <c r="J868" t="s">
        <v>1712</v>
      </c>
    </row>
    <row r="869" spans="1:10">
      <c r="A869" t="s">
        <v>930</v>
      </c>
      <c r="B869" t="s">
        <v>1618</v>
      </c>
      <c r="C869" t="s">
        <v>3510</v>
      </c>
      <c r="D869" t="s">
        <v>1728</v>
      </c>
      <c r="E869" t="s">
        <v>3509</v>
      </c>
      <c r="F869" t="s">
        <v>1725</v>
      </c>
      <c r="G869" t="s">
        <v>1709</v>
      </c>
      <c r="H869" t="s">
        <v>1710</v>
      </c>
      <c r="I869" t="s">
        <v>1711</v>
      </c>
      <c r="J869" t="s">
        <v>1712</v>
      </c>
    </row>
    <row r="870" spans="1:10">
      <c r="A870" t="s">
        <v>931</v>
      </c>
      <c r="B870" t="s">
        <v>1619</v>
      </c>
      <c r="C870" t="s">
        <v>3514</v>
      </c>
      <c r="D870" t="s">
        <v>1728</v>
      </c>
      <c r="E870" t="s">
        <v>3513</v>
      </c>
      <c r="F870" t="s">
        <v>1725</v>
      </c>
      <c r="G870" t="s">
        <v>1709</v>
      </c>
      <c r="H870" t="s">
        <v>1710</v>
      </c>
      <c r="I870" t="s">
        <v>1711</v>
      </c>
      <c r="J870" t="s">
        <v>1712</v>
      </c>
    </row>
    <row r="871" spans="1:10">
      <c r="A871" t="s">
        <v>932</v>
      </c>
      <c r="B871" t="s">
        <v>1620</v>
      </c>
      <c r="C871" t="s">
        <v>3518</v>
      </c>
      <c r="D871" t="s">
        <v>1728</v>
      </c>
      <c r="E871" t="s">
        <v>3517</v>
      </c>
      <c r="F871" t="s">
        <v>1725</v>
      </c>
      <c r="G871" t="s">
        <v>1709</v>
      </c>
      <c r="H871" t="s">
        <v>1710</v>
      </c>
      <c r="I871" t="s">
        <v>1711</v>
      </c>
      <c r="J871" t="s">
        <v>1712</v>
      </c>
    </row>
    <row r="872" spans="1:10">
      <c r="A872" t="s">
        <v>933</v>
      </c>
      <c r="B872" t="s">
        <v>1620</v>
      </c>
      <c r="C872" t="s">
        <v>3516</v>
      </c>
      <c r="D872" t="s">
        <v>1728</v>
      </c>
      <c r="E872" t="s">
        <v>3515</v>
      </c>
      <c r="F872" t="s">
        <v>1725</v>
      </c>
      <c r="G872" t="s">
        <v>1709</v>
      </c>
      <c r="H872" t="s">
        <v>1710</v>
      </c>
      <c r="I872" t="s">
        <v>1711</v>
      </c>
      <c r="J872" t="s">
        <v>1712</v>
      </c>
    </row>
    <row r="873" spans="1:10">
      <c r="A873" t="s">
        <v>934</v>
      </c>
      <c r="B873" t="s">
        <v>1621</v>
      </c>
      <c r="C873" t="s">
        <v>3576</v>
      </c>
      <c r="D873" t="s">
        <v>1728</v>
      </c>
      <c r="E873" t="s">
        <v>3575</v>
      </c>
      <c r="F873" t="s">
        <v>1725</v>
      </c>
      <c r="G873" t="s">
        <v>1709</v>
      </c>
      <c r="H873" t="s">
        <v>1710</v>
      </c>
      <c r="I873" t="s">
        <v>1711</v>
      </c>
      <c r="J873" t="s">
        <v>1712</v>
      </c>
    </row>
    <row r="874" spans="1:10">
      <c r="A874" t="s">
        <v>935</v>
      </c>
      <c r="B874" t="s">
        <v>1621</v>
      </c>
      <c r="C874" t="s">
        <v>3522</v>
      </c>
      <c r="D874" t="s">
        <v>1728</v>
      </c>
      <c r="E874" t="s">
        <v>3521</v>
      </c>
      <c r="F874" t="s">
        <v>1725</v>
      </c>
      <c r="G874" t="s">
        <v>1709</v>
      </c>
      <c r="H874" t="s">
        <v>1710</v>
      </c>
      <c r="I874" t="s">
        <v>1711</v>
      </c>
      <c r="J874" t="s">
        <v>1712</v>
      </c>
    </row>
    <row r="875" spans="1:10">
      <c r="A875" t="s">
        <v>936</v>
      </c>
      <c r="B875" t="s">
        <v>1622</v>
      </c>
      <c r="C875" t="s">
        <v>3526</v>
      </c>
      <c r="D875" t="s">
        <v>1728</v>
      </c>
      <c r="E875" t="s">
        <v>3525</v>
      </c>
      <c r="F875" t="s">
        <v>1725</v>
      </c>
      <c r="G875" t="s">
        <v>1709</v>
      </c>
      <c r="H875" t="s">
        <v>1710</v>
      </c>
      <c r="I875" t="s">
        <v>1711</v>
      </c>
      <c r="J875" t="s">
        <v>1712</v>
      </c>
    </row>
    <row r="876" spans="1:10">
      <c r="A876" t="s">
        <v>937</v>
      </c>
      <c r="B876" t="s">
        <v>1623</v>
      </c>
      <c r="C876" t="s">
        <v>3524</v>
      </c>
      <c r="D876" t="s">
        <v>1728</v>
      </c>
      <c r="E876" t="s">
        <v>3523</v>
      </c>
      <c r="F876" t="s">
        <v>1725</v>
      </c>
      <c r="G876" t="s">
        <v>1709</v>
      </c>
      <c r="H876" t="s">
        <v>1710</v>
      </c>
      <c r="I876" t="s">
        <v>1711</v>
      </c>
      <c r="J876" t="s">
        <v>1712</v>
      </c>
    </row>
    <row r="877" spans="1:10">
      <c r="A877" t="s">
        <v>938</v>
      </c>
      <c r="B877" t="s">
        <v>1623</v>
      </c>
      <c r="C877" t="s">
        <v>3528</v>
      </c>
      <c r="D877" t="s">
        <v>1728</v>
      </c>
      <c r="E877" t="s">
        <v>3527</v>
      </c>
      <c r="F877" t="s">
        <v>1725</v>
      </c>
      <c r="G877" t="s">
        <v>1709</v>
      </c>
      <c r="H877" t="s">
        <v>1710</v>
      </c>
      <c r="I877" t="s">
        <v>1711</v>
      </c>
      <c r="J877" t="s">
        <v>1712</v>
      </c>
    </row>
    <row r="878" spans="1:10">
      <c r="A878" t="s">
        <v>939</v>
      </c>
      <c r="B878" t="s">
        <v>1624</v>
      </c>
      <c r="C878" t="s">
        <v>3530</v>
      </c>
      <c r="D878" t="s">
        <v>1728</v>
      </c>
      <c r="E878" t="s">
        <v>3529</v>
      </c>
      <c r="F878" t="s">
        <v>1725</v>
      </c>
      <c r="G878" t="s">
        <v>1709</v>
      </c>
      <c r="H878" t="s">
        <v>1710</v>
      </c>
      <c r="I878" t="s">
        <v>1711</v>
      </c>
      <c r="J878" t="s">
        <v>1712</v>
      </c>
    </row>
    <row r="879" spans="1:10">
      <c r="A879" t="s">
        <v>940</v>
      </c>
      <c r="B879" t="s">
        <v>1624</v>
      </c>
      <c r="C879" t="s">
        <v>3588</v>
      </c>
      <c r="D879" t="s">
        <v>1728</v>
      </c>
      <c r="E879" t="s">
        <v>3587</v>
      </c>
      <c r="F879" t="s">
        <v>1725</v>
      </c>
      <c r="G879" t="s">
        <v>3590</v>
      </c>
      <c r="H879" t="s">
        <v>1728</v>
      </c>
      <c r="I879" t="s">
        <v>3589</v>
      </c>
      <c r="J879" t="s">
        <v>1725</v>
      </c>
    </row>
    <row r="880" spans="1:10">
      <c r="A880" t="s">
        <v>941</v>
      </c>
      <c r="B880" t="s">
        <v>1625</v>
      </c>
      <c r="C880" t="s">
        <v>3532</v>
      </c>
      <c r="D880" t="s">
        <v>1728</v>
      </c>
      <c r="E880" t="s">
        <v>3531</v>
      </c>
      <c r="F880" t="s">
        <v>1725</v>
      </c>
      <c r="G880" t="s">
        <v>1709</v>
      </c>
      <c r="H880" t="s">
        <v>1710</v>
      </c>
      <c r="I880" t="s">
        <v>1711</v>
      </c>
      <c r="J880" t="s">
        <v>1712</v>
      </c>
    </row>
    <row r="881" spans="1:10">
      <c r="A881" t="s">
        <v>942</v>
      </c>
      <c r="B881" t="s">
        <v>1626</v>
      </c>
      <c r="C881" t="s">
        <v>3534</v>
      </c>
      <c r="D881" t="s">
        <v>1728</v>
      </c>
      <c r="E881" t="s">
        <v>3533</v>
      </c>
      <c r="F881" t="s">
        <v>1725</v>
      </c>
      <c r="G881" t="s">
        <v>1709</v>
      </c>
      <c r="H881" t="s">
        <v>1710</v>
      </c>
      <c r="I881" t="s">
        <v>1711</v>
      </c>
      <c r="J881" t="s">
        <v>1712</v>
      </c>
    </row>
    <row r="882" spans="1:10">
      <c r="A882" t="s">
        <v>943</v>
      </c>
      <c r="B882" t="s">
        <v>1627</v>
      </c>
      <c r="C882" t="s">
        <v>3536</v>
      </c>
      <c r="D882" t="s">
        <v>1728</v>
      </c>
      <c r="E882" t="s">
        <v>3535</v>
      </c>
      <c r="F882" t="s">
        <v>1725</v>
      </c>
      <c r="G882" t="s">
        <v>1709</v>
      </c>
      <c r="H882" t="s">
        <v>1710</v>
      </c>
      <c r="I882" t="s">
        <v>1711</v>
      </c>
      <c r="J882" t="s">
        <v>1712</v>
      </c>
    </row>
    <row r="883" spans="1:10">
      <c r="A883" t="s">
        <v>944</v>
      </c>
      <c r="B883" t="s">
        <v>1628</v>
      </c>
      <c r="C883" t="s">
        <v>3540</v>
      </c>
      <c r="D883" t="s">
        <v>1728</v>
      </c>
      <c r="E883" t="s">
        <v>3539</v>
      </c>
      <c r="F883" t="s">
        <v>1725</v>
      </c>
      <c r="G883" t="s">
        <v>1709</v>
      </c>
      <c r="H883" t="s">
        <v>1710</v>
      </c>
      <c r="I883" t="s">
        <v>1711</v>
      </c>
      <c r="J883" t="s">
        <v>1712</v>
      </c>
    </row>
    <row r="884" spans="1:10">
      <c r="A884" t="s">
        <v>945</v>
      </c>
      <c r="B884" t="s">
        <v>1629</v>
      </c>
      <c r="C884" t="s">
        <v>3542</v>
      </c>
      <c r="D884" t="s">
        <v>1728</v>
      </c>
      <c r="E884" t="s">
        <v>3541</v>
      </c>
      <c r="F884" t="s">
        <v>1725</v>
      </c>
      <c r="G884" t="s">
        <v>1709</v>
      </c>
      <c r="H884" t="s">
        <v>1710</v>
      </c>
      <c r="I884" t="s">
        <v>1711</v>
      </c>
      <c r="J884" t="s">
        <v>1712</v>
      </c>
    </row>
    <row r="885" spans="1:10">
      <c r="A885" t="s">
        <v>946</v>
      </c>
      <c r="B885" t="s">
        <v>1629</v>
      </c>
      <c r="C885" t="s">
        <v>3544</v>
      </c>
      <c r="D885" t="s">
        <v>1728</v>
      </c>
      <c r="E885" t="s">
        <v>3543</v>
      </c>
      <c r="F885" t="s">
        <v>1725</v>
      </c>
      <c r="G885" t="s">
        <v>1709</v>
      </c>
      <c r="H885" t="s">
        <v>1710</v>
      </c>
      <c r="I885" t="s">
        <v>1711</v>
      </c>
      <c r="J885" t="s">
        <v>1712</v>
      </c>
    </row>
    <row r="886" spans="1:10">
      <c r="A886" t="s">
        <v>947</v>
      </c>
      <c r="B886" t="s">
        <v>1630</v>
      </c>
      <c r="C886" t="s">
        <v>3546</v>
      </c>
      <c r="D886" t="s">
        <v>1728</v>
      </c>
      <c r="E886" t="s">
        <v>3545</v>
      </c>
      <c r="F886" t="s">
        <v>1725</v>
      </c>
      <c r="G886" t="s">
        <v>1709</v>
      </c>
      <c r="H886" t="s">
        <v>1710</v>
      </c>
      <c r="I886" t="s">
        <v>1711</v>
      </c>
      <c r="J886" t="s">
        <v>1712</v>
      </c>
    </row>
    <row r="887" spans="1:10">
      <c r="A887" t="s">
        <v>948</v>
      </c>
      <c r="B887" t="s">
        <v>1630</v>
      </c>
      <c r="C887" t="s">
        <v>3548</v>
      </c>
      <c r="D887" t="s">
        <v>1728</v>
      </c>
      <c r="E887" t="s">
        <v>3547</v>
      </c>
      <c r="F887" t="s">
        <v>1725</v>
      </c>
      <c r="G887" t="s">
        <v>1709</v>
      </c>
      <c r="H887" t="s">
        <v>1710</v>
      </c>
      <c r="I887" t="s">
        <v>1711</v>
      </c>
      <c r="J887" t="s">
        <v>1712</v>
      </c>
    </row>
    <row r="888" spans="1:10">
      <c r="A888" t="s">
        <v>949</v>
      </c>
      <c r="B888" t="s">
        <v>1631</v>
      </c>
      <c r="C888" t="s">
        <v>3610</v>
      </c>
      <c r="D888" t="s">
        <v>1728</v>
      </c>
      <c r="E888" t="s">
        <v>3609</v>
      </c>
      <c r="F888" t="s">
        <v>1725</v>
      </c>
      <c r="G888" t="s">
        <v>1709</v>
      </c>
      <c r="H888" t="s">
        <v>1710</v>
      </c>
      <c r="I888" t="s">
        <v>1711</v>
      </c>
      <c r="J888" t="s">
        <v>1712</v>
      </c>
    </row>
    <row r="889" spans="1:10">
      <c r="A889" t="s">
        <v>950</v>
      </c>
      <c r="B889" t="s">
        <v>1632</v>
      </c>
      <c r="C889" t="s">
        <v>3568</v>
      </c>
      <c r="D889" t="s">
        <v>1728</v>
      </c>
      <c r="E889" t="s">
        <v>3567</v>
      </c>
      <c r="F889" t="s">
        <v>1725</v>
      </c>
      <c r="G889" t="s">
        <v>1709</v>
      </c>
      <c r="H889" t="s">
        <v>1710</v>
      </c>
      <c r="I889" t="s">
        <v>1711</v>
      </c>
      <c r="J889" t="s">
        <v>1712</v>
      </c>
    </row>
    <row r="890" spans="1:10">
      <c r="A890" t="s">
        <v>951</v>
      </c>
      <c r="B890" t="s">
        <v>1632</v>
      </c>
      <c r="C890" t="s">
        <v>3552</v>
      </c>
      <c r="D890" t="s">
        <v>1728</v>
      </c>
      <c r="E890" t="s">
        <v>3551</v>
      </c>
      <c r="F890" t="s">
        <v>1725</v>
      </c>
      <c r="G890" t="s">
        <v>1709</v>
      </c>
      <c r="H890" t="s">
        <v>1710</v>
      </c>
      <c r="I890" t="s">
        <v>1711</v>
      </c>
      <c r="J890" t="s">
        <v>1712</v>
      </c>
    </row>
    <row r="891" spans="1:10">
      <c r="A891" t="s">
        <v>952</v>
      </c>
      <c r="B891" t="s">
        <v>1633</v>
      </c>
      <c r="C891" t="s">
        <v>3556</v>
      </c>
      <c r="D891" t="s">
        <v>1728</v>
      </c>
      <c r="E891" t="s">
        <v>3555</v>
      </c>
      <c r="F891" t="s">
        <v>1725</v>
      </c>
      <c r="G891" t="s">
        <v>1709</v>
      </c>
      <c r="H891" t="s">
        <v>1710</v>
      </c>
      <c r="I891" t="s">
        <v>1711</v>
      </c>
      <c r="J891" t="s">
        <v>1712</v>
      </c>
    </row>
    <row r="892" spans="1:10">
      <c r="A892" t="s">
        <v>953</v>
      </c>
      <c r="B892" t="s">
        <v>1633</v>
      </c>
      <c r="C892" t="s">
        <v>3554</v>
      </c>
      <c r="D892" t="s">
        <v>1728</v>
      </c>
      <c r="E892" t="s">
        <v>3553</v>
      </c>
      <c r="F892" t="s">
        <v>1725</v>
      </c>
      <c r="G892" t="s">
        <v>1709</v>
      </c>
      <c r="H892" t="s">
        <v>1710</v>
      </c>
      <c r="I892" t="s">
        <v>1711</v>
      </c>
      <c r="J892" t="s">
        <v>1712</v>
      </c>
    </row>
    <row r="893" spans="1:10">
      <c r="A893" t="s">
        <v>954</v>
      </c>
      <c r="B893" t="s">
        <v>1634</v>
      </c>
      <c r="C893" t="s">
        <v>3558</v>
      </c>
      <c r="D893" t="s">
        <v>1728</v>
      </c>
      <c r="E893" t="s">
        <v>3557</v>
      </c>
      <c r="F893" t="s">
        <v>1725</v>
      </c>
      <c r="G893" t="s">
        <v>1709</v>
      </c>
      <c r="H893" t="s">
        <v>1710</v>
      </c>
      <c r="I893" t="s">
        <v>1711</v>
      </c>
      <c r="J893" t="s">
        <v>1712</v>
      </c>
    </row>
    <row r="894" spans="1:10">
      <c r="A894" t="s">
        <v>955</v>
      </c>
      <c r="B894" t="s">
        <v>1634</v>
      </c>
      <c r="C894" t="s">
        <v>3622</v>
      </c>
      <c r="D894" t="s">
        <v>1728</v>
      </c>
      <c r="E894" t="s">
        <v>3621</v>
      </c>
      <c r="F894" t="s">
        <v>1725</v>
      </c>
      <c r="G894" t="s">
        <v>1709</v>
      </c>
      <c r="H894" t="s">
        <v>1710</v>
      </c>
      <c r="I894" t="s">
        <v>1711</v>
      </c>
      <c r="J894" t="s">
        <v>1712</v>
      </c>
    </row>
    <row r="895" spans="1:10">
      <c r="A895" t="s">
        <v>956</v>
      </c>
      <c r="B895" t="s">
        <v>1635</v>
      </c>
      <c r="C895" t="s">
        <v>3564</v>
      </c>
      <c r="D895" t="s">
        <v>1728</v>
      </c>
      <c r="E895" t="s">
        <v>3563</v>
      </c>
      <c r="F895" t="s">
        <v>1725</v>
      </c>
      <c r="G895" t="s">
        <v>1709</v>
      </c>
      <c r="H895" t="s">
        <v>1710</v>
      </c>
      <c r="I895" t="s">
        <v>1711</v>
      </c>
      <c r="J895" t="s">
        <v>1712</v>
      </c>
    </row>
    <row r="896" spans="1:10">
      <c r="A896" t="s">
        <v>957</v>
      </c>
      <c r="B896" t="s">
        <v>1636</v>
      </c>
      <c r="C896" t="s">
        <v>3566</v>
      </c>
      <c r="D896" t="s">
        <v>1728</v>
      </c>
      <c r="E896" t="s">
        <v>3565</v>
      </c>
      <c r="F896" t="s">
        <v>1725</v>
      </c>
      <c r="G896" t="s">
        <v>1709</v>
      </c>
      <c r="H896" t="s">
        <v>1710</v>
      </c>
      <c r="I896" t="s">
        <v>1711</v>
      </c>
      <c r="J896" t="s">
        <v>1712</v>
      </c>
    </row>
    <row r="897" spans="1:10">
      <c r="A897" t="s">
        <v>958</v>
      </c>
      <c r="B897" t="s">
        <v>1636</v>
      </c>
      <c r="C897" t="s">
        <v>3570</v>
      </c>
      <c r="D897" t="s">
        <v>1728</v>
      </c>
      <c r="E897" t="s">
        <v>3569</v>
      </c>
      <c r="F897" t="s">
        <v>1725</v>
      </c>
      <c r="G897" t="s">
        <v>1709</v>
      </c>
      <c r="H897" t="s">
        <v>1710</v>
      </c>
      <c r="I897" t="s">
        <v>1711</v>
      </c>
      <c r="J897" t="s">
        <v>1712</v>
      </c>
    </row>
    <row r="898" spans="1:10">
      <c r="A898" t="s">
        <v>959</v>
      </c>
      <c r="B898" t="s">
        <v>1637</v>
      </c>
      <c r="C898" t="s">
        <v>3572</v>
      </c>
      <c r="D898" t="s">
        <v>1728</v>
      </c>
      <c r="E898" t="s">
        <v>3571</v>
      </c>
      <c r="F898" t="s">
        <v>1725</v>
      </c>
      <c r="G898" t="s">
        <v>1709</v>
      </c>
      <c r="H898" t="s">
        <v>1710</v>
      </c>
      <c r="I898" t="s">
        <v>1711</v>
      </c>
      <c r="J898" t="s">
        <v>1712</v>
      </c>
    </row>
    <row r="899" spans="1:10">
      <c r="A899" t="s">
        <v>960</v>
      </c>
      <c r="B899" t="s">
        <v>1638</v>
      </c>
      <c r="C899" t="s">
        <v>3574</v>
      </c>
      <c r="D899" t="s">
        <v>1728</v>
      </c>
      <c r="E899" t="s">
        <v>3573</v>
      </c>
      <c r="F899" t="s">
        <v>1725</v>
      </c>
      <c r="G899" t="s">
        <v>1709</v>
      </c>
      <c r="H899" t="s">
        <v>1710</v>
      </c>
      <c r="I899" t="s">
        <v>1711</v>
      </c>
      <c r="J899" t="s">
        <v>1712</v>
      </c>
    </row>
    <row r="900" spans="1:10">
      <c r="A900" t="s">
        <v>961</v>
      </c>
      <c r="B900" t="s">
        <v>1638</v>
      </c>
      <c r="C900" t="s">
        <v>3578</v>
      </c>
      <c r="D900" t="s">
        <v>1728</v>
      </c>
      <c r="E900" t="s">
        <v>3577</v>
      </c>
      <c r="F900" t="s">
        <v>1725</v>
      </c>
      <c r="G900" t="s">
        <v>1709</v>
      </c>
      <c r="H900" t="s">
        <v>1710</v>
      </c>
      <c r="I900" t="s">
        <v>1711</v>
      </c>
      <c r="J900" t="s">
        <v>1712</v>
      </c>
    </row>
    <row r="901" spans="1:10">
      <c r="A901" t="s">
        <v>962</v>
      </c>
      <c r="B901" t="s">
        <v>1639</v>
      </c>
      <c r="C901" t="s">
        <v>3580</v>
      </c>
      <c r="D901" t="s">
        <v>1728</v>
      </c>
      <c r="E901" t="s">
        <v>3579</v>
      </c>
      <c r="F901" t="s">
        <v>1725</v>
      </c>
      <c r="G901" t="s">
        <v>1709</v>
      </c>
      <c r="H901" t="s">
        <v>1710</v>
      </c>
      <c r="I901" t="s">
        <v>1711</v>
      </c>
      <c r="J901" t="s">
        <v>1712</v>
      </c>
    </row>
    <row r="902" spans="1:10">
      <c r="A902" t="s">
        <v>963</v>
      </c>
      <c r="B902" t="s">
        <v>1639</v>
      </c>
      <c r="C902" t="s">
        <v>3582</v>
      </c>
      <c r="D902" t="s">
        <v>1728</v>
      </c>
      <c r="E902" t="s">
        <v>3581</v>
      </c>
      <c r="F902" t="s">
        <v>1725</v>
      </c>
      <c r="G902" t="s">
        <v>1709</v>
      </c>
      <c r="H902" t="s">
        <v>1710</v>
      </c>
      <c r="I902" t="s">
        <v>1711</v>
      </c>
      <c r="J902" t="s">
        <v>1712</v>
      </c>
    </row>
    <row r="903" spans="1:10">
      <c r="A903" t="s">
        <v>964</v>
      </c>
      <c r="B903" t="s">
        <v>1640</v>
      </c>
      <c r="C903" t="s">
        <v>3584</v>
      </c>
      <c r="D903" t="s">
        <v>1728</v>
      </c>
      <c r="E903" t="s">
        <v>3583</v>
      </c>
      <c r="F903" t="s">
        <v>1725</v>
      </c>
      <c r="G903" t="s">
        <v>1709</v>
      </c>
      <c r="H903" t="s">
        <v>1710</v>
      </c>
      <c r="I903" t="s">
        <v>1711</v>
      </c>
      <c r="J903" t="s">
        <v>1712</v>
      </c>
    </row>
    <row r="904" spans="1:10">
      <c r="A904" t="s">
        <v>965</v>
      </c>
      <c r="B904" t="s">
        <v>1641</v>
      </c>
      <c r="C904" t="s">
        <v>3586</v>
      </c>
      <c r="D904" t="s">
        <v>1728</v>
      </c>
      <c r="E904" t="s">
        <v>3585</v>
      </c>
      <c r="F904" t="s">
        <v>1725</v>
      </c>
      <c r="G904" t="s">
        <v>1709</v>
      </c>
      <c r="H904" t="s">
        <v>1710</v>
      </c>
      <c r="I904" t="s">
        <v>1711</v>
      </c>
      <c r="J904" t="s">
        <v>1712</v>
      </c>
    </row>
    <row r="905" spans="1:10">
      <c r="A905" t="s">
        <v>966</v>
      </c>
      <c r="B905" t="s">
        <v>1641</v>
      </c>
      <c r="C905" t="s">
        <v>3592</v>
      </c>
      <c r="D905" t="s">
        <v>1728</v>
      </c>
      <c r="E905" t="s">
        <v>3591</v>
      </c>
      <c r="F905" t="s">
        <v>1725</v>
      </c>
      <c r="G905" t="s">
        <v>1709</v>
      </c>
      <c r="H905" t="s">
        <v>1710</v>
      </c>
      <c r="I905" t="s">
        <v>1711</v>
      </c>
      <c r="J905" t="s">
        <v>1712</v>
      </c>
    </row>
    <row r="906" spans="1:10">
      <c r="A906" t="s">
        <v>967</v>
      </c>
      <c r="B906" t="s">
        <v>1642</v>
      </c>
      <c r="C906" t="s">
        <v>3636</v>
      </c>
      <c r="D906" t="s">
        <v>1728</v>
      </c>
      <c r="E906" t="s">
        <v>3635</v>
      </c>
      <c r="F906" t="s">
        <v>1725</v>
      </c>
      <c r="G906" t="s">
        <v>1709</v>
      </c>
      <c r="H906" t="s">
        <v>1710</v>
      </c>
      <c r="I906" t="s">
        <v>1711</v>
      </c>
      <c r="J906" t="s">
        <v>1712</v>
      </c>
    </row>
    <row r="907" spans="1:10">
      <c r="A907" t="s">
        <v>968</v>
      </c>
      <c r="B907" t="s">
        <v>1642</v>
      </c>
      <c r="C907" t="s">
        <v>3594</v>
      </c>
      <c r="D907" t="s">
        <v>1728</v>
      </c>
      <c r="E907" t="s">
        <v>3593</v>
      </c>
      <c r="F907" t="s">
        <v>1725</v>
      </c>
      <c r="G907" t="s">
        <v>1709</v>
      </c>
      <c r="H907" t="s">
        <v>1710</v>
      </c>
      <c r="I907" t="s">
        <v>1711</v>
      </c>
      <c r="J907" t="s">
        <v>1712</v>
      </c>
    </row>
    <row r="908" spans="1:10">
      <c r="A908" t="s">
        <v>969</v>
      </c>
      <c r="B908" t="s">
        <v>1643</v>
      </c>
      <c r="C908" t="s">
        <v>3596</v>
      </c>
      <c r="D908" t="s">
        <v>1728</v>
      </c>
      <c r="E908" t="s">
        <v>3595</v>
      </c>
      <c r="F908" t="s">
        <v>1725</v>
      </c>
      <c r="G908" t="s">
        <v>1709</v>
      </c>
      <c r="H908" t="s">
        <v>1710</v>
      </c>
      <c r="I908" t="s">
        <v>1711</v>
      </c>
      <c r="J908" t="s">
        <v>1712</v>
      </c>
    </row>
    <row r="909" spans="1:10">
      <c r="A909" t="s">
        <v>970</v>
      </c>
      <c r="B909" t="s">
        <v>1644</v>
      </c>
      <c r="C909" t="s">
        <v>3640</v>
      </c>
      <c r="D909" t="s">
        <v>1728</v>
      </c>
      <c r="E909" t="s">
        <v>3639</v>
      </c>
      <c r="F909" t="s">
        <v>1725</v>
      </c>
      <c r="G909" t="s">
        <v>1709</v>
      </c>
      <c r="H909" t="s">
        <v>1710</v>
      </c>
      <c r="I909" t="s">
        <v>1711</v>
      </c>
      <c r="J909" t="s">
        <v>1712</v>
      </c>
    </row>
    <row r="910" spans="1:10">
      <c r="A910" t="s">
        <v>971</v>
      </c>
      <c r="B910" t="s">
        <v>1644</v>
      </c>
      <c r="C910" t="s">
        <v>3642</v>
      </c>
      <c r="D910" t="s">
        <v>1728</v>
      </c>
      <c r="E910" t="s">
        <v>3641</v>
      </c>
      <c r="F910" t="s">
        <v>1725</v>
      </c>
      <c r="G910" t="s">
        <v>1709</v>
      </c>
      <c r="H910" t="s">
        <v>1710</v>
      </c>
      <c r="I910" t="s">
        <v>1711</v>
      </c>
      <c r="J910" t="s">
        <v>1712</v>
      </c>
    </row>
    <row r="911" spans="1:10">
      <c r="A911" t="s">
        <v>972</v>
      </c>
      <c r="B911" t="s">
        <v>1645</v>
      </c>
      <c r="C911" t="s">
        <v>3598</v>
      </c>
      <c r="D911" t="s">
        <v>1728</v>
      </c>
      <c r="E911" t="s">
        <v>3597</v>
      </c>
      <c r="F911" t="s">
        <v>1725</v>
      </c>
      <c r="G911" t="s">
        <v>1709</v>
      </c>
      <c r="H911" t="s">
        <v>1710</v>
      </c>
      <c r="I911" t="s">
        <v>1711</v>
      </c>
      <c r="J911" t="s">
        <v>1712</v>
      </c>
    </row>
    <row r="912" spans="1:10">
      <c r="A912" t="s">
        <v>973</v>
      </c>
      <c r="B912" t="s">
        <v>1645</v>
      </c>
      <c r="C912" t="s">
        <v>3600</v>
      </c>
      <c r="D912" t="s">
        <v>1728</v>
      </c>
      <c r="E912" t="s">
        <v>3599</v>
      </c>
      <c r="F912" t="s">
        <v>1725</v>
      </c>
      <c r="G912" t="s">
        <v>1709</v>
      </c>
      <c r="H912" t="s">
        <v>1710</v>
      </c>
      <c r="I912" t="s">
        <v>1711</v>
      </c>
      <c r="J912" t="s">
        <v>1712</v>
      </c>
    </row>
    <row r="913" spans="1:10">
      <c r="A913" t="s">
        <v>974</v>
      </c>
      <c r="B913" t="s">
        <v>1646</v>
      </c>
      <c r="C913" t="s">
        <v>3602</v>
      </c>
      <c r="D913" t="s">
        <v>1728</v>
      </c>
      <c r="E913" t="s">
        <v>3601</v>
      </c>
      <c r="F913" t="s">
        <v>1725</v>
      </c>
      <c r="G913" t="s">
        <v>1709</v>
      </c>
      <c r="H913" t="s">
        <v>1710</v>
      </c>
      <c r="I913" t="s">
        <v>1711</v>
      </c>
      <c r="J913" t="s">
        <v>1712</v>
      </c>
    </row>
    <row r="914" spans="1:10">
      <c r="A914" t="s">
        <v>975</v>
      </c>
      <c r="B914" t="s">
        <v>1647</v>
      </c>
      <c r="C914" t="s">
        <v>3604</v>
      </c>
      <c r="D914" t="s">
        <v>1728</v>
      </c>
      <c r="E914" t="s">
        <v>3603</v>
      </c>
      <c r="F914" t="s">
        <v>1725</v>
      </c>
      <c r="G914" t="s">
        <v>1709</v>
      </c>
      <c r="H914" t="s">
        <v>1710</v>
      </c>
      <c r="I914" t="s">
        <v>1711</v>
      </c>
      <c r="J914" t="s">
        <v>1712</v>
      </c>
    </row>
    <row r="915" spans="1:10">
      <c r="A915" t="s">
        <v>976</v>
      </c>
      <c r="B915" t="s">
        <v>1648</v>
      </c>
      <c r="C915" t="s">
        <v>3606</v>
      </c>
      <c r="D915" t="s">
        <v>1728</v>
      </c>
      <c r="E915" t="s">
        <v>3605</v>
      </c>
      <c r="F915" t="s">
        <v>1725</v>
      </c>
      <c r="G915" t="s">
        <v>1709</v>
      </c>
      <c r="H915" t="s">
        <v>1710</v>
      </c>
      <c r="I915" t="s">
        <v>1711</v>
      </c>
      <c r="J915" t="s">
        <v>1712</v>
      </c>
    </row>
    <row r="916" spans="1:10">
      <c r="A916" t="s">
        <v>977</v>
      </c>
      <c r="B916" t="s">
        <v>1648</v>
      </c>
      <c r="C916" t="s">
        <v>3608</v>
      </c>
      <c r="D916" t="s">
        <v>1728</v>
      </c>
      <c r="E916" t="s">
        <v>3607</v>
      </c>
      <c r="F916" t="s">
        <v>1725</v>
      </c>
      <c r="G916" t="s">
        <v>1709</v>
      </c>
      <c r="H916" t="s">
        <v>1710</v>
      </c>
      <c r="I916" t="s">
        <v>1711</v>
      </c>
      <c r="J916" t="s">
        <v>1712</v>
      </c>
    </row>
    <row r="917" spans="1:10">
      <c r="A917" t="s">
        <v>978</v>
      </c>
      <c r="B917" t="s">
        <v>1649</v>
      </c>
      <c r="C917" t="s">
        <v>3650</v>
      </c>
      <c r="D917" t="s">
        <v>1728</v>
      </c>
      <c r="E917" t="s">
        <v>3649</v>
      </c>
      <c r="F917" t="s">
        <v>1725</v>
      </c>
      <c r="G917" t="s">
        <v>1709</v>
      </c>
      <c r="H917" t="s">
        <v>1710</v>
      </c>
      <c r="I917" t="s">
        <v>1711</v>
      </c>
      <c r="J917" t="s">
        <v>1712</v>
      </c>
    </row>
    <row r="918" spans="1:10">
      <c r="A918" t="s">
        <v>979</v>
      </c>
      <c r="B918" t="s">
        <v>1650</v>
      </c>
      <c r="C918" t="s">
        <v>3612</v>
      </c>
      <c r="D918" t="s">
        <v>1728</v>
      </c>
      <c r="E918" t="s">
        <v>3611</v>
      </c>
      <c r="F918" t="s">
        <v>1725</v>
      </c>
      <c r="G918" t="s">
        <v>1709</v>
      </c>
      <c r="H918" t="s">
        <v>1710</v>
      </c>
      <c r="I918" t="s">
        <v>1711</v>
      </c>
      <c r="J918" t="s">
        <v>1712</v>
      </c>
    </row>
    <row r="919" spans="1:10">
      <c r="A919" t="s">
        <v>980</v>
      </c>
      <c r="B919" t="s">
        <v>1650</v>
      </c>
      <c r="C919" t="s">
        <v>3654</v>
      </c>
      <c r="D919" t="s">
        <v>1728</v>
      </c>
      <c r="E919" t="s">
        <v>3653</v>
      </c>
      <c r="F919" t="s">
        <v>1725</v>
      </c>
      <c r="G919" t="s">
        <v>1709</v>
      </c>
      <c r="H919" t="s">
        <v>1710</v>
      </c>
      <c r="I919" t="s">
        <v>1711</v>
      </c>
      <c r="J919" t="s">
        <v>1712</v>
      </c>
    </row>
    <row r="920" spans="1:10">
      <c r="A920" t="s">
        <v>981</v>
      </c>
      <c r="B920" t="s">
        <v>1651</v>
      </c>
      <c r="C920" t="s">
        <v>3614</v>
      </c>
      <c r="D920" t="s">
        <v>1728</v>
      </c>
      <c r="E920" t="s">
        <v>3613</v>
      </c>
      <c r="F920" t="s">
        <v>1725</v>
      </c>
      <c r="G920" t="s">
        <v>1709</v>
      </c>
      <c r="H920" t="s">
        <v>1710</v>
      </c>
      <c r="I920" t="s">
        <v>1711</v>
      </c>
      <c r="J920" t="s">
        <v>1712</v>
      </c>
    </row>
    <row r="921" spans="1:10">
      <c r="A921" t="s">
        <v>982</v>
      </c>
      <c r="B921" t="s">
        <v>1651</v>
      </c>
      <c r="C921" t="s">
        <v>3616</v>
      </c>
      <c r="D921" t="s">
        <v>1728</v>
      </c>
      <c r="E921" t="s">
        <v>3615</v>
      </c>
      <c r="F921" t="s">
        <v>1725</v>
      </c>
      <c r="G921" t="s">
        <v>1709</v>
      </c>
      <c r="H921" t="s">
        <v>1710</v>
      </c>
      <c r="I921" t="s">
        <v>1711</v>
      </c>
      <c r="J921" t="s">
        <v>1712</v>
      </c>
    </row>
    <row r="922" spans="1:10">
      <c r="A922" t="s">
        <v>983</v>
      </c>
      <c r="B922" t="s">
        <v>1652</v>
      </c>
      <c r="C922" t="s">
        <v>3664</v>
      </c>
      <c r="D922" t="s">
        <v>1728</v>
      </c>
      <c r="E922" t="s">
        <v>3663</v>
      </c>
      <c r="F922" t="s">
        <v>1725</v>
      </c>
      <c r="G922" t="s">
        <v>1709</v>
      </c>
      <c r="H922" t="s">
        <v>1710</v>
      </c>
      <c r="I922" t="s">
        <v>1711</v>
      </c>
      <c r="J922" t="s">
        <v>1712</v>
      </c>
    </row>
    <row r="923" spans="1:10">
      <c r="A923" t="s">
        <v>984</v>
      </c>
      <c r="B923" t="s">
        <v>1653</v>
      </c>
      <c r="C923" t="s">
        <v>3618</v>
      </c>
      <c r="D923" t="s">
        <v>1728</v>
      </c>
      <c r="E923" t="s">
        <v>3617</v>
      </c>
      <c r="F923" t="s">
        <v>1725</v>
      </c>
      <c r="G923" t="s">
        <v>1709</v>
      </c>
      <c r="H923" t="s">
        <v>1710</v>
      </c>
      <c r="I923" t="s">
        <v>1711</v>
      </c>
      <c r="J923" t="s">
        <v>1712</v>
      </c>
    </row>
    <row r="924" spans="1:10">
      <c r="A924" t="s">
        <v>985</v>
      </c>
      <c r="B924" t="s">
        <v>1653</v>
      </c>
      <c r="C924" t="s">
        <v>3620</v>
      </c>
      <c r="D924" t="s">
        <v>1728</v>
      </c>
      <c r="E924" t="s">
        <v>3619</v>
      </c>
      <c r="F924" t="s">
        <v>1725</v>
      </c>
      <c r="G924" t="s">
        <v>1709</v>
      </c>
      <c r="H924" t="s">
        <v>1710</v>
      </c>
      <c r="I924" t="s">
        <v>1711</v>
      </c>
      <c r="J924" t="s">
        <v>1712</v>
      </c>
    </row>
    <row r="925" spans="1:10">
      <c r="A925" t="s">
        <v>986</v>
      </c>
      <c r="B925" t="s">
        <v>1654</v>
      </c>
      <c r="C925" t="s">
        <v>3624</v>
      </c>
      <c r="D925" t="s">
        <v>1728</v>
      </c>
      <c r="E925" t="s">
        <v>3623</v>
      </c>
      <c r="F925" t="s">
        <v>1725</v>
      </c>
      <c r="G925" t="s">
        <v>1709</v>
      </c>
      <c r="H925" t="s">
        <v>1710</v>
      </c>
      <c r="I925" t="s">
        <v>1711</v>
      </c>
      <c r="J925" t="s">
        <v>1712</v>
      </c>
    </row>
    <row r="926" spans="1:10">
      <c r="A926" t="s">
        <v>987</v>
      </c>
      <c r="B926" t="s">
        <v>1654</v>
      </c>
      <c r="C926" t="s">
        <v>3626</v>
      </c>
      <c r="D926" t="s">
        <v>1728</v>
      </c>
      <c r="E926" t="s">
        <v>3625</v>
      </c>
      <c r="F926" t="s">
        <v>1725</v>
      </c>
      <c r="G926" t="s">
        <v>1709</v>
      </c>
      <c r="H926" t="s">
        <v>1710</v>
      </c>
      <c r="I926" t="s">
        <v>1711</v>
      </c>
      <c r="J926" t="s">
        <v>1712</v>
      </c>
    </row>
    <row r="927" spans="1:10">
      <c r="A927" t="s">
        <v>988</v>
      </c>
      <c r="B927" t="s">
        <v>1655</v>
      </c>
      <c r="C927" t="s">
        <v>3628</v>
      </c>
      <c r="D927" t="s">
        <v>1728</v>
      </c>
      <c r="E927" t="s">
        <v>3627</v>
      </c>
      <c r="F927" t="s">
        <v>1725</v>
      </c>
      <c r="G927" t="s">
        <v>1709</v>
      </c>
      <c r="H927" t="s">
        <v>1710</v>
      </c>
      <c r="I927" t="s">
        <v>1711</v>
      </c>
      <c r="J927" t="s">
        <v>1712</v>
      </c>
    </row>
    <row r="928" spans="1:10">
      <c r="A928" t="s">
        <v>989</v>
      </c>
      <c r="B928" t="s">
        <v>1656</v>
      </c>
      <c r="C928" t="s">
        <v>3632</v>
      </c>
      <c r="D928" t="s">
        <v>1728</v>
      </c>
      <c r="E928" t="s">
        <v>3631</v>
      </c>
      <c r="F928" t="s">
        <v>1725</v>
      </c>
      <c r="G928" t="s">
        <v>1709</v>
      </c>
      <c r="H928" t="s">
        <v>1710</v>
      </c>
      <c r="I928" t="s">
        <v>1711</v>
      </c>
      <c r="J928" t="s">
        <v>1712</v>
      </c>
    </row>
    <row r="929" spans="1:10">
      <c r="A929" t="s">
        <v>990</v>
      </c>
      <c r="B929" t="s">
        <v>1656</v>
      </c>
      <c r="C929" t="s">
        <v>3630</v>
      </c>
      <c r="D929" t="s">
        <v>1728</v>
      </c>
      <c r="E929" t="s">
        <v>3629</v>
      </c>
      <c r="F929" t="s">
        <v>1725</v>
      </c>
      <c r="G929" t="s">
        <v>1709</v>
      </c>
      <c r="H929" t="s">
        <v>1710</v>
      </c>
      <c r="I929" t="s">
        <v>1711</v>
      </c>
      <c r="J929" t="s">
        <v>1712</v>
      </c>
    </row>
    <row r="930" spans="1:10">
      <c r="A930" t="s">
        <v>991</v>
      </c>
      <c r="B930" t="s">
        <v>1657</v>
      </c>
      <c r="C930" t="s">
        <v>3688</v>
      </c>
      <c r="D930" t="s">
        <v>1728</v>
      </c>
      <c r="E930" t="s">
        <v>3687</v>
      </c>
      <c r="F930" t="s">
        <v>1725</v>
      </c>
      <c r="G930" t="s">
        <v>1709</v>
      </c>
      <c r="H930" t="s">
        <v>1710</v>
      </c>
      <c r="I930" t="s">
        <v>1711</v>
      </c>
      <c r="J930" t="s">
        <v>1712</v>
      </c>
    </row>
    <row r="931" spans="1:10">
      <c r="A931" t="s">
        <v>992</v>
      </c>
      <c r="B931" t="s">
        <v>1657</v>
      </c>
      <c r="C931" t="s">
        <v>3634</v>
      </c>
      <c r="D931" t="s">
        <v>1728</v>
      </c>
      <c r="E931" t="s">
        <v>3633</v>
      </c>
      <c r="F931" t="s">
        <v>1725</v>
      </c>
      <c r="G931" t="s">
        <v>1709</v>
      </c>
      <c r="H931" t="s">
        <v>1710</v>
      </c>
      <c r="I931" t="s">
        <v>1711</v>
      </c>
      <c r="J931" t="s">
        <v>1712</v>
      </c>
    </row>
    <row r="932" spans="1:10">
      <c r="A932" t="s">
        <v>993</v>
      </c>
      <c r="B932" t="s">
        <v>1658</v>
      </c>
      <c r="C932" t="s">
        <v>3690</v>
      </c>
      <c r="D932" t="s">
        <v>1728</v>
      </c>
      <c r="E932" t="s">
        <v>3689</v>
      </c>
      <c r="F932" t="s">
        <v>1725</v>
      </c>
      <c r="G932" t="s">
        <v>1709</v>
      </c>
      <c r="H932" t="s">
        <v>1710</v>
      </c>
      <c r="I932" t="s">
        <v>1711</v>
      </c>
      <c r="J932" t="s">
        <v>1712</v>
      </c>
    </row>
    <row r="933" spans="1:10">
      <c r="A933" t="s">
        <v>994</v>
      </c>
      <c r="B933" t="s">
        <v>1659</v>
      </c>
      <c r="C933" t="s">
        <v>3638</v>
      </c>
      <c r="D933" t="s">
        <v>1728</v>
      </c>
      <c r="E933" t="s">
        <v>3637</v>
      </c>
      <c r="F933" t="s">
        <v>1725</v>
      </c>
      <c r="G933" t="s">
        <v>1709</v>
      </c>
      <c r="H933" t="s">
        <v>1710</v>
      </c>
      <c r="I933" t="s">
        <v>1711</v>
      </c>
      <c r="J933" t="s">
        <v>1712</v>
      </c>
    </row>
    <row r="934" spans="1:10">
      <c r="A934" t="s">
        <v>995</v>
      </c>
      <c r="B934" t="s">
        <v>1659</v>
      </c>
      <c r="C934" t="s">
        <v>3662</v>
      </c>
      <c r="D934" t="s">
        <v>1728</v>
      </c>
      <c r="E934" t="s">
        <v>3661</v>
      </c>
      <c r="F934" t="s">
        <v>1725</v>
      </c>
      <c r="G934" t="s">
        <v>1709</v>
      </c>
      <c r="H934" t="s">
        <v>1710</v>
      </c>
      <c r="I934" t="s">
        <v>1711</v>
      </c>
      <c r="J934" t="s">
        <v>1712</v>
      </c>
    </row>
    <row r="935" spans="1:10">
      <c r="A935" t="s">
        <v>996</v>
      </c>
      <c r="B935" t="s">
        <v>1660</v>
      </c>
      <c r="C935" t="s">
        <v>3644</v>
      </c>
      <c r="D935" t="s">
        <v>1728</v>
      </c>
      <c r="E935" t="s">
        <v>3643</v>
      </c>
      <c r="F935" t="s">
        <v>1725</v>
      </c>
      <c r="G935" t="s">
        <v>1709</v>
      </c>
      <c r="H935" t="s">
        <v>1710</v>
      </c>
      <c r="I935" t="s">
        <v>1711</v>
      </c>
      <c r="J935" t="s">
        <v>1712</v>
      </c>
    </row>
    <row r="936" spans="1:10">
      <c r="A936" t="s">
        <v>997</v>
      </c>
      <c r="B936" t="s">
        <v>1661</v>
      </c>
      <c r="C936" t="s">
        <v>3694</v>
      </c>
      <c r="D936" t="s">
        <v>1728</v>
      </c>
      <c r="E936" t="s">
        <v>3693</v>
      </c>
      <c r="F936" t="s">
        <v>1725</v>
      </c>
      <c r="G936" t="s">
        <v>1709</v>
      </c>
      <c r="H936" t="s">
        <v>1710</v>
      </c>
      <c r="I936" t="s">
        <v>1711</v>
      </c>
      <c r="J936" t="s">
        <v>1712</v>
      </c>
    </row>
    <row r="937" spans="1:10">
      <c r="A937" t="s">
        <v>998</v>
      </c>
      <c r="B937" t="s">
        <v>1661</v>
      </c>
      <c r="C937" t="s">
        <v>3646</v>
      </c>
      <c r="D937" t="s">
        <v>1728</v>
      </c>
      <c r="E937" t="s">
        <v>3645</v>
      </c>
      <c r="F937" t="s">
        <v>1725</v>
      </c>
      <c r="G937" t="s">
        <v>1709</v>
      </c>
      <c r="H937" t="s">
        <v>1710</v>
      </c>
      <c r="I937" t="s">
        <v>1711</v>
      </c>
      <c r="J937" t="s">
        <v>1712</v>
      </c>
    </row>
    <row r="938" spans="1:10">
      <c r="A938" t="s">
        <v>999</v>
      </c>
      <c r="B938" t="s">
        <v>1662</v>
      </c>
      <c r="C938" t="s">
        <v>3648</v>
      </c>
      <c r="D938" t="s">
        <v>1728</v>
      </c>
      <c r="E938" t="s">
        <v>3647</v>
      </c>
      <c r="F938" t="s">
        <v>1725</v>
      </c>
      <c r="G938" t="s">
        <v>1709</v>
      </c>
      <c r="H938" t="s">
        <v>1710</v>
      </c>
      <c r="I938" t="s">
        <v>1711</v>
      </c>
      <c r="J938" t="s">
        <v>1712</v>
      </c>
    </row>
    <row r="939" spans="1:10">
      <c r="A939" t="s">
        <v>1000</v>
      </c>
      <c r="B939" t="s">
        <v>1663</v>
      </c>
      <c r="C939" t="s">
        <v>3652</v>
      </c>
      <c r="D939" t="s">
        <v>1728</v>
      </c>
      <c r="E939" t="s">
        <v>3651</v>
      </c>
      <c r="F939" t="s">
        <v>1725</v>
      </c>
      <c r="G939" t="s">
        <v>1709</v>
      </c>
      <c r="H939" t="s">
        <v>1710</v>
      </c>
      <c r="I939" t="s">
        <v>1711</v>
      </c>
      <c r="J939" t="s">
        <v>1712</v>
      </c>
    </row>
    <row r="940" spans="1:10">
      <c r="A940" t="s">
        <v>1001</v>
      </c>
      <c r="B940" t="s">
        <v>1664</v>
      </c>
      <c r="C940" t="s">
        <v>3656</v>
      </c>
      <c r="D940" t="s">
        <v>1728</v>
      </c>
      <c r="E940" t="s">
        <v>3655</v>
      </c>
      <c r="F940" t="s">
        <v>1725</v>
      </c>
      <c r="G940" t="s">
        <v>1709</v>
      </c>
      <c r="H940" t="s">
        <v>1710</v>
      </c>
      <c r="I940" t="s">
        <v>1711</v>
      </c>
      <c r="J940" t="s">
        <v>1712</v>
      </c>
    </row>
    <row r="941" spans="1:10">
      <c r="A941" t="s">
        <v>1002</v>
      </c>
      <c r="B941" t="s">
        <v>1665</v>
      </c>
      <c r="C941" t="s">
        <v>3658</v>
      </c>
      <c r="D941" t="s">
        <v>1728</v>
      </c>
      <c r="E941" t="s">
        <v>3657</v>
      </c>
      <c r="F941" t="s">
        <v>1725</v>
      </c>
      <c r="G941" t="s">
        <v>1709</v>
      </c>
      <c r="H941" t="s">
        <v>1710</v>
      </c>
      <c r="I941" t="s">
        <v>1711</v>
      </c>
      <c r="J941" t="s">
        <v>1712</v>
      </c>
    </row>
    <row r="942" spans="1:10">
      <c r="A942" t="s">
        <v>1003</v>
      </c>
      <c r="B942" t="s">
        <v>1666</v>
      </c>
      <c r="C942" t="s">
        <v>3660</v>
      </c>
      <c r="D942" t="s">
        <v>1728</v>
      </c>
      <c r="E942" t="s">
        <v>3659</v>
      </c>
      <c r="F942" t="s">
        <v>1725</v>
      </c>
      <c r="G942" t="s">
        <v>1709</v>
      </c>
      <c r="H942" t="s">
        <v>1710</v>
      </c>
      <c r="I942" t="s">
        <v>1711</v>
      </c>
      <c r="J942" t="s">
        <v>1712</v>
      </c>
    </row>
    <row r="943" spans="1:10">
      <c r="A943" t="s">
        <v>1004</v>
      </c>
      <c r="B943" t="s">
        <v>1666</v>
      </c>
      <c r="C943" t="s">
        <v>3666</v>
      </c>
      <c r="D943" t="s">
        <v>1728</v>
      </c>
      <c r="E943" t="s">
        <v>3665</v>
      </c>
      <c r="F943" t="s">
        <v>1725</v>
      </c>
      <c r="G943" t="s">
        <v>1709</v>
      </c>
      <c r="H943" t="s">
        <v>1710</v>
      </c>
      <c r="I943" t="s">
        <v>1711</v>
      </c>
      <c r="J943" t="s">
        <v>1712</v>
      </c>
    </row>
    <row r="944" spans="1:10">
      <c r="A944" t="s">
        <v>1005</v>
      </c>
      <c r="B944" t="s">
        <v>1667</v>
      </c>
      <c r="C944" t="s">
        <v>3706</v>
      </c>
      <c r="D944" t="s">
        <v>1728</v>
      </c>
      <c r="E944" t="s">
        <v>3705</v>
      </c>
      <c r="F944" t="s">
        <v>1725</v>
      </c>
      <c r="G944" t="s">
        <v>1709</v>
      </c>
      <c r="H944" t="s">
        <v>1710</v>
      </c>
      <c r="I944" t="s">
        <v>1711</v>
      </c>
      <c r="J944" t="s">
        <v>1712</v>
      </c>
    </row>
    <row r="945" spans="1:10">
      <c r="A945" t="s">
        <v>1006</v>
      </c>
      <c r="B945" t="s">
        <v>1668</v>
      </c>
      <c r="C945" t="s">
        <v>3668</v>
      </c>
      <c r="D945" t="s">
        <v>1728</v>
      </c>
      <c r="E945" t="s">
        <v>3667</v>
      </c>
      <c r="F945" t="s">
        <v>1725</v>
      </c>
      <c r="G945" t="s">
        <v>1709</v>
      </c>
      <c r="H945" t="s">
        <v>1710</v>
      </c>
      <c r="I945" t="s">
        <v>1711</v>
      </c>
      <c r="J945" t="s">
        <v>1712</v>
      </c>
    </row>
    <row r="946" spans="1:10">
      <c r="A946" t="s">
        <v>1007</v>
      </c>
      <c r="B946" t="s">
        <v>1668</v>
      </c>
      <c r="C946" t="s">
        <v>3670</v>
      </c>
      <c r="D946" t="s">
        <v>1728</v>
      </c>
      <c r="E946" t="s">
        <v>3669</v>
      </c>
      <c r="F946" t="s">
        <v>1725</v>
      </c>
      <c r="G946" t="s">
        <v>1709</v>
      </c>
      <c r="H946" t="s">
        <v>1710</v>
      </c>
      <c r="I946" t="s">
        <v>1711</v>
      </c>
      <c r="J946" t="s">
        <v>1712</v>
      </c>
    </row>
    <row r="947" spans="1:10">
      <c r="A947" t="s">
        <v>1008</v>
      </c>
      <c r="B947" t="s">
        <v>1669</v>
      </c>
      <c r="C947" t="s">
        <v>3672</v>
      </c>
      <c r="D947" t="s">
        <v>1728</v>
      </c>
      <c r="E947" t="s">
        <v>3671</v>
      </c>
      <c r="F947" t="s">
        <v>1725</v>
      </c>
      <c r="G947" t="s">
        <v>1709</v>
      </c>
      <c r="H947" t="s">
        <v>1710</v>
      </c>
      <c r="I947" t="s">
        <v>1711</v>
      </c>
      <c r="J947" t="s">
        <v>1712</v>
      </c>
    </row>
    <row r="948" spans="1:10">
      <c r="A948" t="s">
        <v>1009</v>
      </c>
      <c r="B948" t="s">
        <v>1670</v>
      </c>
      <c r="C948" t="s">
        <v>3674</v>
      </c>
      <c r="D948" t="s">
        <v>1728</v>
      </c>
      <c r="E948" t="s">
        <v>3673</v>
      </c>
      <c r="F948" t="s">
        <v>1725</v>
      </c>
      <c r="G948" t="s">
        <v>1709</v>
      </c>
      <c r="H948" t="s">
        <v>1710</v>
      </c>
      <c r="I948" t="s">
        <v>1711</v>
      </c>
      <c r="J948" t="s">
        <v>1712</v>
      </c>
    </row>
    <row r="949" spans="1:10">
      <c r="A949" t="s">
        <v>1010</v>
      </c>
      <c r="B949" t="s">
        <v>1670</v>
      </c>
      <c r="C949" t="s">
        <v>3714</v>
      </c>
      <c r="D949" t="s">
        <v>1728</v>
      </c>
      <c r="E949" t="s">
        <v>3713</v>
      </c>
      <c r="F949" t="s">
        <v>1725</v>
      </c>
      <c r="G949" t="s">
        <v>1709</v>
      </c>
      <c r="H949" t="s">
        <v>1710</v>
      </c>
      <c r="I949" t="s">
        <v>1711</v>
      </c>
      <c r="J949" t="s">
        <v>1712</v>
      </c>
    </row>
    <row r="950" spans="1:10">
      <c r="A950" t="s">
        <v>1011</v>
      </c>
      <c r="B950" t="s">
        <v>1671</v>
      </c>
      <c r="C950" t="s">
        <v>3676</v>
      </c>
      <c r="D950" t="s">
        <v>1728</v>
      </c>
      <c r="E950" t="s">
        <v>3675</v>
      </c>
      <c r="F950" t="s">
        <v>1725</v>
      </c>
      <c r="G950" t="s">
        <v>1709</v>
      </c>
      <c r="H950" t="s">
        <v>1710</v>
      </c>
      <c r="I950" t="s">
        <v>1711</v>
      </c>
      <c r="J950" t="s">
        <v>1712</v>
      </c>
    </row>
    <row r="951" spans="1:10">
      <c r="A951" t="s">
        <v>1012</v>
      </c>
      <c r="B951" t="s">
        <v>1672</v>
      </c>
      <c r="C951" t="s">
        <v>3718</v>
      </c>
      <c r="D951" t="s">
        <v>1728</v>
      </c>
      <c r="E951" t="s">
        <v>3717</v>
      </c>
      <c r="F951" t="s">
        <v>1725</v>
      </c>
      <c r="G951" t="s">
        <v>1709</v>
      </c>
      <c r="H951" t="s">
        <v>1710</v>
      </c>
      <c r="I951" t="s">
        <v>1711</v>
      </c>
      <c r="J951" t="s">
        <v>1712</v>
      </c>
    </row>
    <row r="952" spans="1:10">
      <c r="A952" t="s">
        <v>1013</v>
      </c>
      <c r="B952" t="s">
        <v>1672</v>
      </c>
      <c r="C952" t="s">
        <v>3678</v>
      </c>
      <c r="D952" t="s">
        <v>1728</v>
      </c>
      <c r="E952" t="s">
        <v>3677</v>
      </c>
      <c r="F952" t="s">
        <v>1725</v>
      </c>
      <c r="G952" t="s">
        <v>1709</v>
      </c>
      <c r="H952" t="s">
        <v>1710</v>
      </c>
      <c r="I952" t="s">
        <v>1711</v>
      </c>
      <c r="J952" t="s">
        <v>1712</v>
      </c>
    </row>
    <row r="953" spans="1:10">
      <c r="A953" t="s">
        <v>1014</v>
      </c>
      <c r="B953" t="s">
        <v>1673</v>
      </c>
      <c r="C953" t="s">
        <v>3680</v>
      </c>
      <c r="D953" t="s">
        <v>1728</v>
      </c>
      <c r="E953" t="s">
        <v>3679</v>
      </c>
      <c r="F953" t="s">
        <v>1725</v>
      </c>
      <c r="G953" t="s">
        <v>1709</v>
      </c>
      <c r="H953" t="s">
        <v>1710</v>
      </c>
      <c r="I953" t="s">
        <v>1711</v>
      </c>
      <c r="J953" t="s">
        <v>1712</v>
      </c>
    </row>
    <row r="954" spans="1:10">
      <c r="A954" t="s">
        <v>1015</v>
      </c>
      <c r="B954" t="s">
        <v>1674</v>
      </c>
      <c r="C954" t="s">
        <v>3682</v>
      </c>
      <c r="D954" t="s">
        <v>1728</v>
      </c>
      <c r="E954" t="s">
        <v>3681</v>
      </c>
      <c r="F954" t="s">
        <v>1725</v>
      </c>
      <c r="G954" t="s">
        <v>1709</v>
      </c>
      <c r="H954" t="s">
        <v>1710</v>
      </c>
      <c r="I954" t="s">
        <v>1711</v>
      </c>
      <c r="J954" t="s">
        <v>1712</v>
      </c>
    </row>
    <row r="955" spans="1:10">
      <c r="A955" t="s">
        <v>1016</v>
      </c>
      <c r="B955" t="s">
        <v>1674</v>
      </c>
      <c r="C955" t="s">
        <v>3684</v>
      </c>
      <c r="D955" t="s">
        <v>1728</v>
      </c>
      <c r="E955" t="s">
        <v>3683</v>
      </c>
      <c r="F955" t="s">
        <v>1725</v>
      </c>
      <c r="G955" t="s">
        <v>1709</v>
      </c>
      <c r="H955" t="s">
        <v>1710</v>
      </c>
      <c r="I955" t="s">
        <v>1711</v>
      </c>
      <c r="J955" t="s">
        <v>1712</v>
      </c>
    </row>
    <row r="956" spans="1:10">
      <c r="A956" t="s">
        <v>1017</v>
      </c>
      <c r="B956" t="s">
        <v>1675</v>
      </c>
      <c r="C956" t="s">
        <v>3686</v>
      </c>
      <c r="D956" t="s">
        <v>1728</v>
      </c>
      <c r="E956" t="s">
        <v>3685</v>
      </c>
      <c r="F956" t="s">
        <v>1725</v>
      </c>
      <c r="G956" t="s">
        <v>1709</v>
      </c>
      <c r="H956" t="s">
        <v>1710</v>
      </c>
      <c r="I956" t="s">
        <v>1711</v>
      </c>
      <c r="J956" t="s">
        <v>1712</v>
      </c>
    </row>
    <row r="957" spans="1:10">
      <c r="A957" t="s">
        <v>1018</v>
      </c>
      <c r="B957" t="s">
        <v>1676</v>
      </c>
      <c r="C957" t="s">
        <v>3744</v>
      </c>
      <c r="D957" t="s">
        <v>1728</v>
      </c>
      <c r="E957" t="s">
        <v>3743</v>
      </c>
      <c r="F957" t="s">
        <v>1725</v>
      </c>
      <c r="G957" t="s">
        <v>1709</v>
      </c>
      <c r="H957" t="s">
        <v>1710</v>
      </c>
      <c r="I957" t="s">
        <v>1711</v>
      </c>
      <c r="J957" t="s">
        <v>1712</v>
      </c>
    </row>
    <row r="958" spans="1:10">
      <c r="A958" t="s">
        <v>1019</v>
      </c>
      <c r="B958" t="s">
        <v>1677</v>
      </c>
      <c r="C958" t="s">
        <v>3730</v>
      </c>
      <c r="D958" t="s">
        <v>1728</v>
      </c>
      <c r="E958" t="s">
        <v>3729</v>
      </c>
      <c r="F958" t="s">
        <v>1725</v>
      </c>
      <c r="G958" t="s">
        <v>3732</v>
      </c>
      <c r="H958" t="s">
        <v>1728</v>
      </c>
      <c r="I958" t="s">
        <v>3731</v>
      </c>
      <c r="J958" t="s">
        <v>1725</v>
      </c>
    </row>
    <row r="959" spans="1:10">
      <c r="A959" t="s">
        <v>1020</v>
      </c>
      <c r="B959" t="s">
        <v>1678</v>
      </c>
      <c r="C959" t="s">
        <v>3742</v>
      </c>
      <c r="D959" t="s">
        <v>1728</v>
      </c>
      <c r="E959" t="s">
        <v>3741</v>
      </c>
      <c r="F959" t="s">
        <v>1725</v>
      </c>
      <c r="G959" t="s">
        <v>1709</v>
      </c>
      <c r="H959" t="s">
        <v>1710</v>
      </c>
      <c r="I959" t="s">
        <v>1711</v>
      </c>
      <c r="J959" t="s">
        <v>1712</v>
      </c>
    </row>
    <row r="960" spans="1:10">
      <c r="A960" t="s">
        <v>1021</v>
      </c>
      <c r="B960" t="s">
        <v>1679</v>
      </c>
      <c r="C960" t="s">
        <v>3746</v>
      </c>
      <c r="D960" t="s">
        <v>1728</v>
      </c>
      <c r="E960" t="s">
        <v>3745</v>
      </c>
      <c r="F960" t="s">
        <v>1725</v>
      </c>
      <c r="G960" t="s">
        <v>1709</v>
      </c>
      <c r="H960" t="s">
        <v>1710</v>
      </c>
      <c r="I960" t="s">
        <v>1711</v>
      </c>
      <c r="J960" t="s">
        <v>1712</v>
      </c>
    </row>
    <row r="961" spans="1:10">
      <c r="A961" t="s">
        <v>1022</v>
      </c>
      <c r="B961" t="s">
        <v>1679</v>
      </c>
      <c r="C961" t="s">
        <v>3692</v>
      </c>
      <c r="D961" t="s">
        <v>1728</v>
      </c>
      <c r="E961" t="s">
        <v>3691</v>
      </c>
      <c r="F961" t="s">
        <v>1725</v>
      </c>
      <c r="G961" t="s">
        <v>1709</v>
      </c>
      <c r="H961" t="s">
        <v>1710</v>
      </c>
      <c r="I961" t="s">
        <v>1711</v>
      </c>
      <c r="J961" t="s">
        <v>1712</v>
      </c>
    </row>
    <row r="962" spans="1:10">
      <c r="A962" t="s">
        <v>1023</v>
      </c>
      <c r="B962" t="s">
        <v>1680</v>
      </c>
      <c r="C962" t="s">
        <v>3696</v>
      </c>
      <c r="D962" t="s">
        <v>1728</v>
      </c>
      <c r="E962" t="s">
        <v>3695</v>
      </c>
      <c r="F962" t="s">
        <v>1725</v>
      </c>
      <c r="G962" t="s">
        <v>1709</v>
      </c>
      <c r="H962" t="s">
        <v>1710</v>
      </c>
      <c r="I962" t="s">
        <v>1711</v>
      </c>
      <c r="J962" t="s">
        <v>1712</v>
      </c>
    </row>
    <row r="963" spans="1:10">
      <c r="A963" t="s">
        <v>1024</v>
      </c>
      <c r="B963" t="s">
        <v>1681</v>
      </c>
      <c r="C963" t="s">
        <v>3698</v>
      </c>
      <c r="D963" t="s">
        <v>1728</v>
      </c>
      <c r="E963" t="s">
        <v>3697</v>
      </c>
      <c r="F963" t="s">
        <v>1725</v>
      </c>
      <c r="G963" t="s">
        <v>1709</v>
      </c>
      <c r="H963" t="s">
        <v>1710</v>
      </c>
      <c r="I963" t="s">
        <v>1711</v>
      </c>
      <c r="J963" t="s">
        <v>1712</v>
      </c>
    </row>
    <row r="964" spans="1:10">
      <c r="A964" t="s">
        <v>1025</v>
      </c>
      <c r="B964" t="s">
        <v>1681</v>
      </c>
      <c r="C964" t="s">
        <v>3700</v>
      </c>
      <c r="D964" t="s">
        <v>1728</v>
      </c>
      <c r="E964" t="s">
        <v>3699</v>
      </c>
      <c r="F964" t="s">
        <v>1725</v>
      </c>
      <c r="G964" t="s">
        <v>1709</v>
      </c>
      <c r="H964" t="s">
        <v>1710</v>
      </c>
      <c r="I964" t="s">
        <v>1711</v>
      </c>
      <c r="J964" t="s">
        <v>1712</v>
      </c>
    </row>
    <row r="965" spans="1:10">
      <c r="A965" t="s">
        <v>1026</v>
      </c>
      <c r="B965" t="s">
        <v>1682</v>
      </c>
      <c r="C965" t="s">
        <v>3702</v>
      </c>
      <c r="D965" t="s">
        <v>1728</v>
      </c>
      <c r="E965" t="s">
        <v>3701</v>
      </c>
      <c r="F965" t="s">
        <v>1725</v>
      </c>
      <c r="G965" t="s">
        <v>1709</v>
      </c>
      <c r="H965" t="s">
        <v>1710</v>
      </c>
      <c r="I965" t="s">
        <v>1711</v>
      </c>
      <c r="J965" t="s">
        <v>1712</v>
      </c>
    </row>
    <row r="966" spans="1:10">
      <c r="A966" t="s">
        <v>1027</v>
      </c>
      <c r="B966" t="s">
        <v>1683</v>
      </c>
      <c r="C966" t="s">
        <v>3704</v>
      </c>
      <c r="D966" t="s">
        <v>1728</v>
      </c>
      <c r="E966" t="s">
        <v>3703</v>
      </c>
      <c r="F966" t="s">
        <v>1725</v>
      </c>
      <c r="G966" t="s">
        <v>1709</v>
      </c>
      <c r="H966" t="s">
        <v>1710</v>
      </c>
      <c r="I966" t="s">
        <v>1711</v>
      </c>
      <c r="J966" t="s">
        <v>1712</v>
      </c>
    </row>
    <row r="967" spans="1:10">
      <c r="A967" t="s">
        <v>1028</v>
      </c>
      <c r="B967" t="s">
        <v>1683</v>
      </c>
      <c r="C967" t="s">
        <v>3708</v>
      </c>
      <c r="D967" t="s">
        <v>1728</v>
      </c>
      <c r="E967" t="s">
        <v>3707</v>
      </c>
      <c r="F967" t="s">
        <v>1725</v>
      </c>
      <c r="G967" t="s">
        <v>1709</v>
      </c>
      <c r="H967" t="s">
        <v>1710</v>
      </c>
      <c r="I967" t="s">
        <v>1711</v>
      </c>
      <c r="J967" t="s">
        <v>1712</v>
      </c>
    </row>
    <row r="968" spans="1:10">
      <c r="A968" t="s">
        <v>1029</v>
      </c>
      <c r="B968" t="s">
        <v>1684</v>
      </c>
      <c r="C968" t="s">
        <v>3710</v>
      </c>
      <c r="D968" t="s">
        <v>1728</v>
      </c>
      <c r="E968" t="s">
        <v>3709</v>
      </c>
      <c r="F968" t="s">
        <v>1725</v>
      </c>
      <c r="G968" t="s">
        <v>1709</v>
      </c>
      <c r="H968" t="s">
        <v>1710</v>
      </c>
      <c r="I968" t="s">
        <v>1711</v>
      </c>
      <c r="J968" t="s">
        <v>1712</v>
      </c>
    </row>
    <row r="969" spans="1:10">
      <c r="A969" t="s">
        <v>1030</v>
      </c>
      <c r="B969" t="s">
        <v>1685</v>
      </c>
      <c r="C969" t="s">
        <v>3712</v>
      </c>
      <c r="D969" t="s">
        <v>1728</v>
      </c>
      <c r="E969" t="s">
        <v>3711</v>
      </c>
      <c r="F969" t="s">
        <v>1725</v>
      </c>
      <c r="G969" t="s">
        <v>1709</v>
      </c>
      <c r="H969" t="s">
        <v>1710</v>
      </c>
      <c r="I969" t="s">
        <v>1711</v>
      </c>
      <c r="J969" t="s">
        <v>1712</v>
      </c>
    </row>
    <row r="970" spans="1:10">
      <c r="A970" t="s">
        <v>1031</v>
      </c>
      <c r="B970" t="s">
        <v>1685</v>
      </c>
      <c r="C970" t="s">
        <v>3774</v>
      </c>
      <c r="D970" t="s">
        <v>1728</v>
      </c>
      <c r="E970" t="s">
        <v>3773</v>
      </c>
      <c r="F970" t="s">
        <v>1725</v>
      </c>
      <c r="G970" t="s">
        <v>1709</v>
      </c>
      <c r="H970" t="s">
        <v>1710</v>
      </c>
      <c r="I970" t="s">
        <v>1711</v>
      </c>
      <c r="J970" t="s">
        <v>1712</v>
      </c>
    </row>
    <row r="971" spans="1:10">
      <c r="A971" t="s">
        <v>1032</v>
      </c>
      <c r="B971" t="s">
        <v>1686</v>
      </c>
      <c r="C971" t="s">
        <v>3716</v>
      </c>
      <c r="D971" t="s">
        <v>1728</v>
      </c>
      <c r="E971" t="s">
        <v>3715</v>
      </c>
      <c r="F971" t="s">
        <v>1725</v>
      </c>
      <c r="G971" t="s">
        <v>1709</v>
      </c>
      <c r="H971" t="s">
        <v>1710</v>
      </c>
      <c r="I971" t="s">
        <v>1711</v>
      </c>
      <c r="J971" t="s">
        <v>1712</v>
      </c>
    </row>
    <row r="972" spans="1:10">
      <c r="A972" t="s">
        <v>1033</v>
      </c>
      <c r="B972" t="s">
        <v>1686</v>
      </c>
      <c r="C972" t="s">
        <v>3720</v>
      </c>
      <c r="D972" t="s">
        <v>1728</v>
      </c>
      <c r="E972" t="s">
        <v>3719</v>
      </c>
      <c r="F972" t="s">
        <v>1725</v>
      </c>
      <c r="G972" t="s">
        <v>1709</v>
      </c>
      <c r="H972" t="s">
        <v>1710</v>
      </c>
      <c r="I972" t="s">
        <v>1711</v>
      </c>
      <c r="J972" t="s">
        <v>1712</v>
      </c>
    </row>
    <row r="973" spans="1:10">
      <c r="A973" t="s">
        <v>1034</v>
      </c>
      <c r="B973" t="s">
        <v>1687</v>
      </c>
      <c r="C973" t="s">
        <v>3722</v>
      </c>
      <c r="D973" t="s">
        <v>1728</v>
      </c>
      <c r="E973" t="s">
        <v>3721</v>
      </c>
      <c r="F973" t="s">
        <v>1725</v>
      </c>
      <c r="G973" t="s">
        <v>1709</v>
      </c>
      <c r="H973" t="s">
        <v>1710</v>
      </c>
      <c r="I973" t="s">
        <v>1711</v>
      </c>
      <c r="J973" t="s">
        <v>1712</v>
      </c>
    </row>
    <row r="974" spans="1:10">
      <c r="A974" t="s">
        <v>1035</v>
      </c>
      <c r="B974" t="s">
        <v>1687</v>
      </c>
      <c r="C974" t="s">
        <v>3724</v>
      </c>
      <c r="D974" t="s">
        <v>1728</v>
      </c>
      <c r="E974" t="s">
        <v>3723</v>
      </c>
      <c r="F974" t="s">
        <v>1725</v>
      </c>
      <c r="G974" t="s">
        <v>1709</v>
      </c>
      <c r="H974" t="s">
        <v>1710</v>
      </c>
      <c r="I974" t="s">
        <v>1711</v>
      </c>
      <c r="J974" t="s">
        <v>1712</v>
      </c>
    </row>
    <row r="975" spans="1:10">
      <c r="A975" t="s">
        <v>1036</v>
      </c>
      <c r="B975" t="s">
        <v>1688</v>
      </c>
      <c r="C975" t="s">
        <v>3728</v>
      </c>
      <c r="D975" t="s">
        <v>1728</v>
      </c>
      <c r="E975" t="s">
        <v>3727</v>
      </c>
      <c r="F975" t="s">
        <v>1725</v>
      </c>
      <c r="G975" t="s">
        <v>1709</v>
      </c>
      <c r="H975" t="s">
        <v>1710</v>
      </c>
      <c r="I975" t="s">
        <v>1711</v>
      </c>
      <c r="J975" t="s">
        <v>1712</v>
      </c>
    </row>
    <row r="976" spans="1:10">
      <c r="A976" t="s">
        <v>1037</v>
      </c>
      <c r="B976" t="s">
        <v>1689</v>
      </c>
      <c r="C976" t="s">
        <v>3726</v>
      </c>
      <c r="D976" t="s">
        <v>1728</v>
      </c>
      <c r="E976" t="s">
        <v>3725</v>
      </c>
      <c r="F976" t="s">
        <v>1725</v>
      </c>
      <c r="G976" t="s">
        <v>1709</v>
      </c>
      <c r="H976" t="s">
        <v>1710</v>
      </c>
      <c r="I976" t="s">
        <v>1711</v>
      </c>
      <c r="J976" t="s">
        <v>1712</v>
      </c>
    </row>
    <row r="977" spans="1:10">
      <c r="A977" t="s">
        <v>1038</v>
      </c>
      <c r="B977" t="s">
        <v>1689</v>
      </c>
      <c r="C977" t="s">
        <v>3734</v>
      </c>
      <c r="D977" t="s">
        <v>1728</v>
      </c>
      <c r="E977" t="s">
        <v>3733</v>
      </c>
      <c r="F977" t="s">
        <v>1725</v>
      </c>
      <c r="G977" t="s">
        <v>1709</v>
      </c>
      <c r="H977" t="s">
        <v>1710</v>
      </c>
      <c r="I977" t="s">
        <v>1711</v>
      </c>
      <c r="J977" t="s">
        <v>1712</v>
      </c>
    </row>
    <row r="978" spans="1:10">
      <c r="A978" t="s">
        <v>1039</v>
      </c>
      <c r="B978" t="s">
        <v>1690</v>
      </c>
      <c r="C978" t="s">
        <v>3736</v>
      </c>
      <c r="D978" t="s">
        <v>1728</v>
      </c>
      <c r="E978" t="s">
        <v>3735</v>
      </c>
      <c r="F978" t="s">
        <v>1725</v>
      </c>
      <c r="G978" t="s">
        <v>1709</v>
      </c>
      <c r="H978" t="s">
        <v>1710</v>
      </c>
      <c r="I978" t="s">
        <v>1711</v>
      </c>
      <c r="J978" t="s">
        <v>1712</v>
      </c>
    </row>
    <row r="979" spans="1:10">
      <c r="A979" t="s">
        <v>1040</v>
      </c>
      <c r="B979" t="s">
        <v>1691</v>
      </c>
      <c r="C979" t="s">
        <v>3738</v>
      </c>
      <c r="D979" t="s">
        <v>1728</v>
      </c>
      <c r="E979" t="s">
        <v>3737</v>
      </c>
      <c r="F979" t="s">
        <v>1725</v>
      </c>
      <c r="G979" t="s">
        <v>1709</v>
      </c>
      <c r="H979" t="s">
        <v>1710</v>
      </c>
      <c r="I979" t="s">
        <v>1711</v>
      </c>
      <c r="J979" t="s">
        <v>1712</v>
      </c>
    </row>
    <row r="980" spans="1:10">
      <c r="A980" t="s">
        <v>1041</v>
      </c>
      <c r="B980" t="s">
        <v>1691</v>
      </c>
      <c r="C980" t="s">
        <v>3740</v>
      </c>
      <c r="D980" t="s">
        <v>1728</v>
      </c>
      <c r="E980" t="s">
        <v>3739</v>
      </c>
      <c r="F980" t="s">
        <v>1725</v>
      </c>
      <c r="G980" t="s">
        <v>1709</v>
      </c>
      <c r="H980" t="s">
        <v>1710</v>
      </c>
      <c r="I980" t="s">
        <v>1711</v>
      </c>
      <c r="J980" t="s">
        <v>1712</v>
      </c>
    </row>
    <row r="981" spans="1:10">
      <c r="A981" t="s">
        <v>1042</v>
      </c>
      <c r="B981" t="s">
        <v>1692</v>
      </c>
      <c r="C981" t="s">
        <v>3776</v>
      </c>
      <c r="D981" t="s">
        <v>1728</v>
      </c>
      <c r="E981" t="s">
        <v>3775</v>
      </c>
      <c r="F981" t="s">
        <v>1725</v>
      </c>
      <c r="G981" t="s">
        <v>1709</v>
      </c>
      <c r="H981" t="s">
        <v>1710</v>
      </c>
      <c r="I981" t="s">
        <v>1711</v>
      </c>
      <c r="J981" t="s">
        <v>1712</v>
      </c>
    </row>
    <row r="982" spans="1:10">
      <c r="A982" t="s">
        <v>1043</v>
      </c>
      <c r="B982" t="s">
        <v>1693</v>
      </c>
      <c r="C982" t="s">
        <v>3748</v>
      </c>
      <c r="D982" t="s">
        <v>1728</v>
      </c>
      <c r="E982" t="s">
        <v>3747</v>
      </c>
      <c r="F982" t="s">
        <v>1725</v>
      </c>
      <c r="G982" t="s">
        <v>1709</v>
      </c>
      <c r="H982" t="s">
        <v>1710</v>
      </c>
      <c r="I982" t="s">
        <v>1711</v>
      </c>
      <c r="J982" t="s">
        <v>1712</v>
      </c>
    </row>
    <row r="983" spans="1:10">
      <c r="A983" t="s">
        <v>1044</v>
      </c>
      <c r="B983" t="s">
        <v>1694</v>
      </c>
      <c r="C983" t="s">
        <v>1709</v>
      </c>
      <c r="D983" t="s">
        <v>1710</v>
      </c>
      <c r="E983" t="s">
        <v>1711</v>
      </c>
      <c r="F983" t="s">
        <v>1712</v>
      </c>
      <c r="G983" t="s">
        <v>1709</v>
      </c>
      <c r="H983" t="s">
        <v>1710</v>
      </c>
      <c r="I983" t="s">
        <v>1711</v>
      </c>
      <c r="J983" t="s">
        <v>1712</v>
      </c>
    </row>
    <row r="984" spans="1:10">
      <c r="A984" t="s">
        <v>1045</v>
      </c>
      <c r="B984" t="s">
        <v>1695</v>
      </c>
      <c r="C984" t="s">
        <v>3750</v>
      </c>
      <c r="D984" t="s">
        <v>1728</v>
      </c>
      <c r="E984" t="s">
        <v>3749</v>
      </c>
      <c r="F984" t="s">
        <v>1725</v>
      </c>
      <c r="G984" t="s">
        <v>1709</v>
      </c>
      <c r="H984" t="s">
        <v>1710</v>
      </c>
      <c r="I984" t="s">
        <v>1711</v>
      </c>
      <c r="J984" t="s">
        <v>1712</v>
      </c>
    </row>
    <row r="985" spans="1:10">
      <c r="A985" t="s">
        <v>1046</v>
      </c>
      <c r="B985" t="s">
        <v>1696</v>
      </c>
      <c r="C985" t="s">
        <v>3752</v>
      </c>
      <c r="D985" t="s">
        <v>1728</v>
      </c>
      <c r="E985" t="s">
        <v>3751</v>
      </c>
      <c r="F985" t="s">
        <v>1725</v>
      </c>
      <c r="G985" t="s">
        <v>1709</v>
      </c>
      <c r="H985" t="s">
        <v>1710</v>
      </c>
      <c r="I985" t="s">
        <v>1711</v>
      </c>
      <c r="J985" t="s">
        <v>1712</v>
      </c>
    </row>
    <row r="986" spans="1:10">
      <c r="A986" t="s">
        <v>1047</v>
      </c>
      <c r="B986" t="s">
        <v>1696</v>
      </c>
      <c r="C986" t="s">
        <v>3754</v>
      </c>
      <c r="D986" t="s">
        <v>1728</v>
      </c>
      <c r="E986" t="s">
        <v>3753</v>
      </c>
      <c r="F986" t="s">
        <v>1725</v>
      </c>
      <c r="G986" t="s">
        <v>1709</v>
      </c>
      <c r="H986" t="s">
        <v>1710</v>
      </c>
      <c r="I986" t="s">
        <v>1711</v>
      </c>
      <c r="J986" t="s">
        <v>1712</v>
      </c>
    </row>
    <row r="987" spans="1:10">
      <c r="A987" t="s">
        <v>1048</v>
      </c>
      <c r="B987" t="s">
        <v>1697</v>
      </c>
      <c r="C987" t="s">
        <v>3756</v>
      </c>
      <c r="D987" t="s">
        <v>1728</v>
      </c>
      <c r="E987" t="s">
        <v>3755</v>
      </c>
      <c r="F987" t="s">
        <v>1725</v>
      </c>
      <c r="G987" t="s">
        <v>1709</v>
      </c>
      <c r="H987" t="s">
        <v>1710</v>
      </c>
      <c r="I987" t="s">
        <v>1711</v>
      </c>
      <c r="J987" t="s">
        <v>1712</v>
      </c>
    </row>
    <row r="988" spans="1:10">
      <c r="A988" t="s">
        <v>1049</v>
      </c>
      <c r="B988" t="s">
        <v>1698</v>
      </c>
      <c r="C988" t="s">
        <v>3758</v>
      </c>
      <c r="D988" t="s">
        <v>1728</v>
      </c>
      <c r="E988" t="s">
        <v>3757</v>
      </c>
      <c r="F988" t="s">
        <v>1725</v>
      </c>
      <c r="G988" t="s">
        <v>1709</v>
      </c>
      <c r="H988" t="s">
        <v>1710</v>
      </c>
      <c r="I988" t="s">
        <v>1711</v>
      </c>
      <c r="J988" t="s">
        <v>1712</v>
      </c>
    </row>
    <row r="989" spans="1:10">
      <c r="A989" t="s">
        <v>1050</v>
      </c>
      <c r="B989" t="s">
        <v>1698</v>
      </c>
      <c r="C989" t="s">
        <v>3786</v>
      </c>
      <c r="D989" t="s">
        <v>1728</v>
      </c>
      <c r="E989" t="s">
        <v>3785</v>
      </c>
      <c r="F989" t="s">
        <v>1725</v>
      </c>
      <c r="G989" t="s">
        <v>1709</v>
      </c>
      <c r="H989" t="s">
        <v>1710</v>
      </c>
      <c r="I989" t="s">
        <v>1711</v>
      </c>
      <c r="J989" t="s">
        <v>1712</v>
      </c>
    </row>
    <row r="990" spans="1:10">
      <c r="A990" t="s">
        <v>1051</v>
      </c>
      <c r="B990" t="s">
        <v>1699</v>
      </c>
      <c r="C990" t="s">
        <v>3760</v>
      </c>
      <c r="D990" t="s">
        <v>1728</v>
      </c>
      <c r="E990" t="s">
        <v>3759</v>
      </c>
      <c r="F990" t="s">
        <v>1725</v>
      </c>
      <c r="G990" t="s">
        <v>1709</v>
      </c>
      <c r="H990" t="s">
        <v>1710</v>
      </c>
      <c r="I990" t="s">
        <v>1711</v>
      </c>
      <c r="J990" t="s">
        <v>1712</v>
      </c>
    </row>
    <row r="991" spans="1:10">
      <c r="A991" t="s">
        <v>1052</v>
      </c>
      <c r="B991" t="s">
        <v>1700</v>
      </c>
      <c r="C991" t="s">
        <v>3762</v>
      </c>
      <c r="D991" t="s">
        <v>1728</v>
      </c>
      <c r="E991" t="s">
        <v>3761</v>
      </c>
      <c r="F991" t="s">
        <v>1725</v>
      </c>
      <c r="G991" t="s">
        <v>1709</v>
      </c>
      <c r="H991" t="s">
        <v>1710</v>
      </c>
      <c r="I991" t="s">
        <v>1711</v>
      </c>
      <c r="J991" t="s">
        <v>1712</v>
      </c>
    </row>
    <row r="992" spans="1:10">
      <c r="A992" t="s">
        <v>1053</v>
      </c>
      <c r="B992" t="s">
        <v>1701</v>
      </c>
      <c r="C992" t="s">
        <v>1709</v>
      </c>
      <c r="D992" t="s">
        <v>1710</v>
      </c>
      <c r="E992" t="s">
        <v>1711</v>
      </c>
      <c r="F992" t="s">
        <v>1712</v>
      </c>
      <c r="G992" t="s">
        <v>1709</v>
      </c>
      <c r="H992" t="s">
        <v>1710</v>
      </c>
      <c r="I992" t="s">
        <v>1711</v>
      </c>
      <c r="J992" t="s">
        <v>1712</v>
      </c>
    </row>
    <row r="993" spans="1:10">
      <c r="A993" t="s">
        <v>1054</v>
      </c>
      <c r="B993" t="s">
        <v>1701</v>
      </c>
      <c r="C993" t="s">
        <v>3764</v>
      </c>
      <c r="D993" t="s">
        <v>1728</v>
      </c>
      <c r="E993" t="s">
        <v>3763</v>
      </c>
      <c r="F993" t="s">
        <v>1725</v>
      </c>
      <c r="G993" t="s">
        <v>1709</v>
      </c>
      <c r="H993" t="s">
        <v>1710</v>
      </c>
      <c r="I993" t="s">
        <v>1711</v>
      </c>
      <c r="J993" t="s">
        <v>1712</v>
      </c>
    </row>
    <row r="994" spans="1:10">
      <c r="A994" t="s">
        <v>1055</v>
      </c>
      <c r="B994" t="s">
        <v>1702</v>
      </c>
      <c r="C994" t="s">
        <v>3766</v>
      </c>
      <c r="D994" t="s">
        <v>1728</v>
      </c>
      <c r="E994" t="s">
        <v>3765</v>
      </c>
      <c r="F994" t="s">
        <v>1725</v>
      </c>
      <c r="G994" t="s">
        <v>1709</v>
      </c>
      <c r="H994" t="s">
        <v>1710</v>
      </c>
      <c r="I994" t="s">
        <v>1711</v>
      </c>
      <c r="J994" t="s">
        <v>1712</v>
      </c>
    </row>
    <row r="995" spans="1:10">
      <c r="A995" t="s">
        <v>1056</v>
      </c>
      <c r="B995" t="s">
        <v>1703</v>
      </c>
      <c r="C995" t="s">
        <v>1709</v>
      </c>
      <c r="D995" t="s">
        <v>1710</v>
      </c>
      <c r="E995" t="s">
        <v>1711</v>
      </c>
      <c r="F995" t="s">
        <v>1712</v>
      </c>
      <c r="G995" t="s">
        <v>1709</v>
      </c>
      <c r="H995" t="s">
        <v>1710</v>
      </c>
      <c r="I995" t="s">
        <v>1711</v>
      </c>
      <c r="J995" t="s">
        <v>1712</v>
      </c>
    </row>
    <row r="996" spans="1:10">
      <c r="A996" t="s">
        <v>1057</v>
      </c>
      <c r="B996" t="s">
        <v>1703</v>
      </c>
      <c r="C996" t="s">
        <v>3788</v>
      </c>
      <c r="D996" t="s">
        <v>1728</v>
      </c>
      <c r="E996" t="s">
        <v>3787</v>
      </c>
      <c r="F996" t="s">
        <v>1725</v>
      </c>
      <c r="G996" t="s">
        <v>3790</v>
      </c>
      <c r="H996" t="s">
        <v>1728</v>
      </c>
      <c r="I996" t="s">
        <v>3789</v>
      </c>
      <c r="J996" t="s">
        <v>1725</v>
      </c>
    </row>
    <row r="997" spans="1:10">
      <c r="A997" t="s">
        <v>1058</v>
      </c>
      <c r="B997" t="s">
        <v>1704</v>
      </c>
      <c r="C997" t="s">
        <v>3768</v>
      </c>
      <c r="D997" t="s">
        <v>1728</v>
      </c>
      <c r="E997" t="s">
        <v>3767</v>
      </c>
      <c r="F997" t="s">
        <v>1725</v>
      </c>
      <c r="G997" t="s">
        <v>1709</v>
      </c>
      <c r="H997" t="s">
        <v>1710</v>
      </c>
      <c r="I997" t="s">
        <v>1711</v>
      </c>
      <c r="J997" t="s">
        <v>1712</v>
      </c>
    </row>
    <row r="998" spans="1:10">
      <c r="A998" t="s">
        <v>1059</v>
      </c>
      <c r="B998" t="s">
        <v>1705</v>
      </c>
      <c r="C998" t="s">
        <v>3770</v>
      </c>
      <c r="D998" t="s">
        <v>1728</v>
      </c>
      <c r="E998" t="s">
        <v>3769</v>
      </c>
      <c r="F998" t="s">
        <v>1725</v>
      </c>
      <c r="G998" t="s">
        <v>1709</v>
      </c>
      <c r="H998" t="s">
        <v>1710</v>
      </c>
      <c r="I998" t="s">
        <v>1711</v>
      </c>
      <c r="J998" t="s">
        <v>1712</v>
      </c>
    </row>
    <row r="999" spans="1:10">
      <c r="A999" t="s">
        <v>1060</v>
      </c>
      <c r="B999" t="s">
        <v>1706</v>
      </c>
      <c r="C999" t="s">
        <v>1709</v>
      </c>
      <c r="D999" t="s">
        <v>1710</v>
      </c>
      <c r="E999" t="s">
        <v>1711</v>
      </c>
      <c r="F999" t="s">
        <v>1712</v>
      </c>
      <c r="G999" t="s">
        <v>1709</v>
      </c>
      <c r="H999" t="s">
        <v>1710</v>
      </c>
      <c r="I999" t="s">
        <v>1711</v>
      </c>
      <c r="J999" t="s">
        <v>1712</v>
      </c>
    </row>
    <row r="1000" spans="1:10">
      <c r="A1000" t="s">
        <v>1061</v>
      </c>
      <c r="B1000" t="s">
        <v>1707</v>
      </c>
      <c r="C1000" t="s">
        <v>3772</v>
      </c>
      <c r="D1000" t="s">
        <v>1728</v>
      </c>
      <c r="E1000" t="s">
        <v>3771</v>
      </c>
      <c r="F1000" t="s">
        <v>1725</v>
      </c>
      <c r="G1000" t="s">
        <v>1709</v>
      </c>
      <c r="H1000" t="s">
        <v>1710</v>
      </c>
      <c r="I1000" t="s">
        <v>1711</v>
      </c>
      <c r="J1000" t="s">
        <v>1712</v>
      </c>
    </row>
    <row r="1001" spans="1:10">
      <c r="A1001" t="s">
        <v>1062</v>
      </c>
      <c r="B1001" t="s">
        <v>1708</v>
      </c>
      <c r="C1001" t="s">
        <v>3800</v>
      </c>
      <c r="D1001" t="s">
        <v>1728</v>
      </c>
      <c r="E1001" t="s">
        <v>3799</v>
      </c>
      <c r="F1001" t="s">
        <v>1725</v>
      </c>
      <c r="G1001" t="s">
        <v>3803</v>
      </c>
      <c r="H1001" t="s">
        <v>1728</v>
      </c>
      <c r="I1001" t="s">
        <v>3801</v>
      </c>
      <c r="J1001" t="s">
        <v>1725</v>
      </c>
    </row>
  </sheetData>
  <autoFilter ref="A1:J1" xr:uid="{DCB880D8-729B-4762-BF88-01B4E45F7C8F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E353-F146-418C-AC08-EFC59584B3FE}">
  <dimension ref="A1:B1209"/>
  <sheetViews>
    <sheetView workbookViewId="0"/>
  </sheetViews>
  <sheetFormatPr defaultRowHeight="14.4"/>
  <cols>
    <col min="1" max="1" customWidth="true" width="33.5546875" collapsed="true"/>
    <col min="2" max="2" customWidth="true" width="19.44140625" collapsed="true"/>
  </cols>
  <sheetData>
    <row r="1" spans="1:2" ht="16.2" thickBot="1">
      <c r="A1" s="12" t="s">
        <v>3816</v>
      </c>
      <c r="B1" s="4"/>
    </row>
    <row r="2" spans="1:2" ht="16.2" thickBot="1">
      <c r="A2" s="12" t="s">
        <v>3817</v>
      </c>
      <c r="B2" s="4"/>
    </row>
    <row r="3" spans="1:2" ht="16.2" thickBot="1">
      <c r="A3" s="12" t="s">
        <v>3819</v>
      </c>
      <c r="B3" s="4"/>
    </row>
    <row r="4" spans="1:2" ht="16.2" thickBot="1">
      <c r="A4" s="12" t="s">
        <v>3818</v>
      </c>
      <c r="B4" s="4"/>
    </row>
    <row r="5" spans="1:2" ht="16.2" thickBot="1">
      <c r="A5" s="12" t="s">
        <v>3822</v>
      </c>
      <c r="B5" s="4"/>
    </row>
    <row r="6" spans="1:2" ht="16.2" thickBot="1">
      <c r="A6" s="12" t="s">
        <v>3823</v>
      </c>
      <c r="B6" s="4"/>
    </row>
    <row r="7" spans="1:2" ht="16.2" thickBot="1">
      <c r="A7" s="12" t="s">
        <v>3823</v>
      </c>
      <c r="B7" s="4"/>
    </row>
    <row r="8" spans="1:2" ht="16.2" thickBot="1">
      <c r="A8" s="12" t="s">
        <v>3818</v>
      </c>
      <c r="B8" s="4"/>
    </row>
    <row r="9" spans="1:2" ht="16.2" thickBot="1">
      <c r="A9" s="12" t="s">
        <v>3818</v>
      </c>
      <c r="B9" s="4"/>
    </row>
    <row r="10" spans="1:2" ht="16.2" thickBot="1">
      <c r="A10" s="12" t="s">
        <v>3824</v>
      </c>
      <c r="B10" s="4"/>
    </row>
    <row r="11" spans="1:2" ht="16.2" thickBot="1">
      <c r="A11" s="12" t="s">
        <v>3824</v>
      </c>
      <c r="B11" s="4"/>
    </row>
    <row r="12" spans="1:2" ht="16.2" thickBot="1">
      <c r="A12" s="12" t="s">
        <v>3820</v>
      </c>
      <c r="B12" s="4"/>
    </row>
    <row r="13" spans="1:2" ht="16.2" thickBot="1">
      <c r="A13" s="12" t="s">
        <v>3825</v>
      </c>
      <c r="B13" s="4"/>
    </row>
    <row r="14" spans="1:2" ht="16.2" thickBot="1">
      <c r="A14" s="12" t="s">
        <v>3825</v>
      </c>
      <c r="B14" s="4"/>
    </row>
    <row r="15" spans="1:2" ht="16.2" thickBot="1">
      <c r="A15" s="12" t="s">
        <v>3818</v>
      </c>
      <c r="B15" s="4"/>
    </row>
    <row r="16" spans="1:2" ht="16.2" thickBot="1">
      <c r="A16" s="12" t="s">
        <v>3818</v>
      </c>
      <c r="B16" s="4"/>
    </row>
    <row r="17" spans="1:2" ht="16.2" thickBot="1">
      <c r="A17" s="12" t="s">
        <v>3826</v>
      </c>
      <c r="B17" s="4"/>
    </row>
    <row r="18" spans="1:2" ht="16.2" thickBot="1">
      <c r="A18" s="12" t="s">
        <v>3826</v>
      </c>
      <c r="B18" s="4"/>
    </row>
    <row r="19" spans="1:2" ht="16.2" thickBot="1">
      <c r="A19" s="12" t="s">
        <v>3827</v>
      </c>
      <c r="B19" s="4"/>
    </row>
    <row r="20" spans="1:2" ht="16.2" thickBot="1">
      <c r="A20" s="12" t="s">
        <v>3821</v>
      </c>
      <c r="B20" s="4"/>
    </row>
    <row r="21" spans="1:2" ht="16.2" thickBot="1">
      <c r="A21" s="12" t="s">
        <v>3818</v>
      </c>
      <c r="B21" s="4"/>
    </row>
    <row r="22" spans="1:2" ht="16.2" thickBot="1">
      <c r="A22" s="12" t="s">
        <v>3829</v>
      </c>
      <c r="B22" s="4"/>
    </row>
    <row r="23" spans="1:2" ht="16.2" thickBot="1">
      <c r="A23" s="12" t="s">
        <v>3830</v>
      </c>
      <c r="B23" s="4"/>
    </row>
    <row r="24" spans="1:2" ht="16.2" thickBot="1">
      <c r="A24" s="12" t="s">
        <v>3831</v>
      </c>
      <c r="B24" s="4"/>
    </row>
    <row r="25" spans="1:2" ht="16.2" thickBot="1">
      <c r="A25" s="12" t="s">
        <v>3831</v>
      </c>
      <c r="B25" s="4"/>
    </row>
    <row r="26" spans="1:2" ht="16.2" thickBot="1">
      <c r="A26" s="12" t="s">
        <v>3832</v>
      </c>
      <c r="B26" s="4"/>
    </row>
    <row r="27" spans="1:2" ht="16.2" thickBot="1">
      <c r="A27" s="12" t="s">
        <v>3833</v>
      </c>
      <c r="B27" s="4"/>
    </row>
    <row r="28" spans="1:2" ht="16.2" thickBot="1">
      <c r="A28" s="12" t="s">
        <v>3833</v>
      </c>
      <c r="B28" s="4"/>
    </row>
    <row r="29" spans="1:2" ht="16.2" thickBot="1">
      <c r="A29" s="12" t="s">
        <v>3834</v>
      </c>
      <c r="B29" s="4"/>
    </row>
    <row r="30" spans="1:2" ht="16.2" thickBot="1">
      <c r="A30" s="12" t="s">
        <v>3810</v>
      </c>
      <c r="B30" s="4"/>
    </row>
    <row r="31" spans="1:2" ht="16.2" thickBot="1">
      <c r="A31" s="12" t="s">
        <v>3835</v>
      </c>
      <c r="B31" s="4"/>
    </row>
    <row r="32" spans="1:2" ht="16.2" thickBot="1">
      <c r="A32" s="12" t="s">
        <v>3836</v>
      </c>
      <c r="B32" s="4"/>
    </row>
    <row r="33" spans="1:2" ht="16.2" thickBot="1">
      <c r="A33" s="12" t="s">
        <v>3837</v>
      </c>
      <c r="B33" s="4"/>
    </row>
    <row r="34" spans="1:2" ht="16.2" thickBot="1">
      <c r="A34" s="12" t="s">
        <v>3828</v>
      </c>
      <c r="B34" s="4"/>
    </row>
    <row r="35" spans="1:2" ht="16.2" thickBot="1">
      <c r="A35" s="12" t="s">
        <v>3838</v>
      </c>
      <c r="B35" s="4"/>
    </row>
    <row r="36" spans="1:2" ht="16.2" thickBot="1">
      <c r="A36" s="12" t="s">
        <v>3839</v>
      </c>
      <c r="B36" s="4"/>
    </row>
    <row r="37" spans="1:2" ht="16.2" thickBot="1">
      <c r="A37" s="12" t="s">
        <v>3840</v>
      </c>
      <c r="B37" s="4"/>
    </row>
    <row r="38" spans="1:2" ht="16.2" thickBot="1">
      <c r="A38" s="12" t="s">
        <v>3841</v>
      </c>
      <c r="B38" s="4"/>
    </row>
    <row r="39" spans="1:2" ht="16.2" thickBot="1">
      <c r="A39" s="12" t="s">
        <v>3810</v>
      </c>
      <c r="B39" s="4"/>
    </row>
    <row r="40" spans="1:2" ht="16.2" thickBot="1">
      <c r="A40" s="12" t="s">
        <v>3811</v>
      </c>
      <c r="B40" s="4"/>
    </row>
    <row r="41" spans="1:2" ht="16.2" thickBot="1">
      <c r="A41" s="12" t="s">
        <v>3812</v>
      </c>
      <c r="B41" s="4"/>
    </row>
    <row r="42" spans="1:2" ht="16.2" thickBot="1">
      <c r="A42" s="12" t="s">
        <v>3813</v>
      </c>
      <c r="B42" s="4"/>
    </row>
    <row r="43" spans="1:2" ht="16.2" thickBot="1">
      <c r="A43" s="12" t="s">
        <v>3815</v>
      </c>
      <c r="B43" s="4"/>
    </row>
    <row r="44" spans="1:2" ht="16.2" thickBot="1">
      <c r="A44" s="12" t="s">
        <v>3815</v>
      </c>
      <c r="B44" s="4"/>
    </row>
    <row r="45" spans="1:2" ht="16.2" thickBot="1">
      <c r="A45" s="12" t="s">
        <v>3810</v>
      </c>
      <c r="B45" s="4"/>
    </row>
    <row r="46" spans="1:2" ht="16.2" thickBot="1">
      <c r="A46" s="12" t="s">
        <v>3814</v>
      </c>
      <c r="B46" s="4"/>
    </row>
    <row r="47" spans="1:2" ht="16.2" thickBot="1">
      <c r="A47" s="12" t="s">
        <v>3842</v>
      </c>
      <c r="B47" s="4"/>
    </row>
    <row r="48" spans="1:2" ht="16.2" thickBot="1">
      <c r="A48" s="12" t="s">
        <v>3843</v>
      </c>
      <c r="B48" s="4"/>
    </row>
    <row r="49" spans="1:2" ht="16.2" thickBot="1">
      <c r="A49" s="12" t="s">
        <v>3844</v>
      </c>
      <c r="B49" s="4"/>
    </row>
    <row r="50" spans="1:2" ht="16.2" thickBot="1">
      <c r="A50" s="12" t="s">
        <v>3844</v>
      </c>
      <c r="B50" s="4"/>
    </row>
    <row r="51" spans="1:2" ht="16.2" thickBot="1">
      <c r="A51" s="12" t="s">
        <v>3844</v>
      </c>
      <c r="B51" s="4"/>
    </row>
    <row r="52" spans="1:2" ht="16.2" thickBot="1">
      <c r="A52" s="12" t="s">
        <v>3844</v>
      </c>
      <c r="B52" s="4"/>
    </row>
    <row r="53" spans="1:2" ht="16.2" thickBot="1">
      <c r="A53" s="12" t="s">
        <v>3846</v>
      </c>
      <c r="B53" s="4"/>
    </row>
    <row r="54" spans="1:2" ht="16.2" thickBot="1">
      <c r="A54" s="12" t="s">
        <v>3837</v>
      </c>
      <c r="B54" s="4"/>
    </row>
    <row r="55" spans="1:2" ht="16.2" thickBot="1">
      <c r="A55" s="12" t="s">
        <v>3845</v>
      </c>
      <c r="B55" s="4"/>
    </row>
    <row r="56" spans="1:2" ht="16.2" thickBot="1">
      <c r="A56" s="12" t="s">
        <v>3844</v>
      </c>
      <c r="B56" s="4"/>
    </row>
    <row r="57" spans="1:2" ht="16.2" thickBot="1">
      <c r="A57" s="12" t="s">
        <v>3844</v>
      </c>
      <c r="B57" s="4"/>
    </row>
    <row r="58" spans="1:2" ht="16.2" thickBot="1">
      <c r="A58" s="12" t="s">
        <v>3847</v>
      </c>
      <c r="B58" s="4"/>
    </row>
    <row r="59" spans="1:2" ht="16.2" thickBot="1">
      <c r="A59" s="12" t="s">
        <v>3847</v>
      </c>
      <c r="B59" s="4"/>
    </row>
    <row r="60" spans="1:2" ht="16.2" thickBot="1">
      <c r="A60" s="12" t="s">
        <v>3847</v>
      </c>
      <c r="B60" s="4"/>
    </row>
    <row r="61" spans="1:2" ht="16.2" thickBot="1">
      <c r="A61" s="12" t="s">
        <v>3848</v>
      </c>
      <c r="B61" s="4"/>
    </row>
    <row r="62" spans="1:2" ht="16.2" thickBot="1">
      <c r="A62" s="12" t="s">
        <v>3849</v>
      </c>
      <c r="B62" s="4"/>
    </row>
    <row r="63" spans="1:2" ht="16.2" thickBot="1">
      <c r="A63" s="12" t="s">
        <v>3850</v>
      </c>
      <c r="B63" s="4"/>
    </row>
    <row r="64" spans="1:2" ht="16.2" thickBot="1">
      <c r="A64" s="12" t="s">
        <v>3850</v>
      </c>
      <c r="B64" s="4"/>
    </row>
    <row r="65" spans="1:2" ht="16.2" thickBot="1">
      <c r="A65" s="12" t="s">
        <v>3850</v>
      </c>
      <c r="B65" s="4"/>
    </row>
    <row r="66" spans="1:2" ht="16.2" thickBot="1">
      <c r="A66" s="12" t="s">
        <v>3851</v>
      </c>
      <c r="B66" s="4"/>
    </row>
    <row r="67" spans="1:2" ht="16.2" thickBot="1">
      <c r="A67" s="12" t="s">
        <v>3852</v>
      </c>
      <c r="B67" s="4"/>
    </row>
    <row r="68" spans="1:2" ht="16.2" thickBot="1">
      <c r="A68" s="12" t="s">
        <v>3852</v>
      </c>
      <c r="B68" s="4"/>
    </row>
    <row r="69" spans="1:2" ht="16.2" thickBot="1">
      <c r="A69" s="12" t="s">
        <v>3853</v>
      </c>
      <c r="B69" s="4"/>
    </row>
    <row r="70" spans="1:2" ht="16.2" thickBot="1">
      <c r="A70" s="12" t="s">
        <v>3852</v>
      </c>
      <c r="B70" s="4"/>
    </row>
    <row r="71" spans="1:2" ht="16.2" thickBot="1">
      <c r="A71" s="12" t="s">
        <v>3854</v>
      </c>
      <c r="B71" s="4"/>
    </row>
    <row r="72" spans="1:2" ht="16.2" thickBot="1">
      <c r="A72" s="12" t="s">
        <v>3856</v>
      </c>
      <c r="B72" s="4"/>
    </row>
    <row r="73" spans="1:2" ht="16.2" thickBot="1">
      <c r="A73" s="12" t="s">
        <v>3855</v>
      </c>
      <c r="B73" s="4"/>
    </row>
    <row r="74" spans="1:2" ht="16.2" thickBot="1">
      <c r="A74" s="12" t="s">
        <v>3857</v>
      </c>
      <c r="B74" s="4"/>
    </row>
    <row r="75" spans="1:2" ht="16.2" thickBot="1">
      <c r="A75" s="12" t="s">
        <v>3857</v>
      </c>
      <c r="B75" s="4"/>
    </row>
    <row r="76" spans="1:2" ht="16.2" thickBot="1">
      <c r="A76" s="12" t="s">
        <v>3857</v>
      </c>
      <c r="B76" s="4"/>
    </row>
    <row r="77" spans="1:2" ht="16.2" thickBot="1">
      <c r="A77" s="12" t="s">
        <v>3857</v>
      </c>
      <c r="B77" s="4"/>
    </row>
    <row r="78" spans="1:2" ht="16.2" thickBot="1">
      <c r="A78" s="12" t="s">
        <v>3858</v>
      </c>
      <c r="B78" s="4"/>
    </row>
    <row r="79" spans="1:2" ht="16.2" thickBot="1">
      <c r="A79" s="12" t="s">
        <v>3854</v>
      </c>
      <c r="B79" s="4"/>
    </row>
    <row r="80" spans="1:2" ht="16.2" thickBot="1">
      <c r="A80" s="12" t="s">
        <v>3854</v>
      </c>
      <c r="B80" s="4"/>
    </row>
    <row r="81" spans="1:2" ht="16.2" thickBot="1">
      <c r="A81" s="12" t="s">
        <v>3859</v>
      </c>
      <c r="B81" s="4"/>
    </row>
    <row r="82" spans="1:2" ht="16.2" thickBot="1">
      <c r="A82" s="12" t="s">
        <v>3859</v>
      </c>
      <c r="B82" s="4"/>
    </row>
    <row r="83" spans="1:2" ht="16.2" thickBot="1">
      <c r="A83" s="12" t="s">
        <v>3844</v>
      </c>
      <c r="B83" s="4"/>
    </row>
    <row r="84" spans="1:2" ht="16.2" thickBot="1">
      <c r="A84" s="12" t="s">
        <v>3844</v>
      </c>
      <c r="B84" s="4"/>
    </row>
    <row r="85" spans="1:2" ht="16.2" thickBot="1">
      <c r="A85" s="12" t="s">
        <v>3860</v>
      </c>
      <c r="B85" s="4"/>
    </row>
    <row r="86" spans="1:2" ht="16.2" thickBot="1">
      <c r="A86" s="12" t="s">
        <v>3861</v>
      </c>
      <c r="B86" s="4"/>
    </row>
    <row r="87" spans="1:2" ht="16.2" thickBot="1">
      <c r="A87" s="12" t="s">
        <v>3825</v>
      </c>
      <c r="B87" s="4"/>
    </row>
    <row r="88" spans="1:2" ht="16.2" thickBot="1">
      <c r="A88" s="12"/>
      <c r="B88" s="4"/>
    </row>
    <row r="89" spans="1:2" ht="16.2" thickBot="1">
      <c r="A89" s="12"/>
      <c r="B89" s="4"/>
    </row>
    <row r="90" spans="1:2" ht="16.2" thickBot="1">
      <c r="A90" s="12"/>
      <c r="B90" s="4"/>
    </row>
    <row r="91" spans="1:2" ht="16.2" thickBot="1">
      <c r="A91" s="12"/>
      <c r="B91" s="4"/>
    </row>
    <row r="92" spans="1:2" ht="16.2" thickBot="1">
      <c r="A92" s="12"/>
      <c r="B92" s="4"/>
    </row>
    <row r="93" spans="1:2" ht="16.2" thickBot="1">
      <c r="A93" s="12"/>
      <c r="B93" s="4"/>
    </row>
    <row r="94" spans="1:2" ht="16.2" thickBot="1">
      <c r="A94" s="12"/>
      <c r="B94" s="4"/>
    </row>
    <row r="95" spans="1:2" ht="16.2" thickBot="1">
      <c r="A95" s="12"/>
      <c r="B95" s="4"/>
    </row>
    <row r="96" spans="1:2" ht="16.2" thickBot="1">
      <c r="A96" s="12"/>
      <c r="B96" s="4"/>
    </row>
    <row r="97" spans="1:2" ht="16.2" thickBot="1">
      <c r="A97" s="12"/>
      <c r="B97" s="4"/>
    </row>
    <row r="98" spans="1:2" ht="16.2" thickBot="1">
      <c r="A98" s="12"/>
      <c r="B98" s="4"/>
    </row>
    <row r="99" spans="1:2" ht="16.2" thickBot="1">
      <c r="A99" s="12"/>
      <c r="B99" s="4"/>
    </row>
    <row r="100" spans="1:2" ht="16.2" thickBot="1">
      <c r="A100" s="12"/>
      <c r="B100" s="4"/>
    </row>
    <row r="101" spans="1:2" ht="16.2" thickBot="1">
      <c r="A101" s="12"/>
      <c r="B101" s="4"/>
    </row>
    <row r="102" spans="1:2" ht="16.2" thickBot="1">
      <c r="A102" s="12"/>
      <c r="B102" s="4"/>
    </row>
    <row r="103" spans="1:2" ht="16.2" thickBot="1">
      <c r="A103" s="12"/>
      <c r="B103" s="4"/>
    </row>
    <row r="104" spans="1:2" ht="16.2" thickBot="1">
      <c r="A104" s="12"/>
      <c r="B104" s="4"/>
    </row>
    <row r="105" spans="1:2" ht="16.2" thickBot="1">
      <c r="A105" s="12"/>
      <c r="B105" s="4"/>
    </row>
    <row r="106" spans="1:2" ht="16.2" thickBot="1">
      <c r="A106" s="12"/>
      <c r="B106" s="4"/>
    </row>
    <row r="107" spans="1:2" ht="16.2" thickBot="1">
      <c r="A107" s="12"/>
      <c r="B107" s="4"/>
    </row>
    <row r="108" spans="1:2" ht="16.2" thickBot="1">
      <c r="A108" s="12"/>
      <c r="B108" s="4"/>
    </row>
    <row r="109" spans="1:2" ht="16.2" thickBot="1">
      <c r="A109" s="12"/>
      <c r="B109" s="4"/>
    </row>
    <row r="110" spans="1:2" ht="16.2" thickBot="1">
      <c r="A110" s="12"/>
      <c r="B110" s="4"/>
    </row>
    <row r="111" spans="1:2" ht="16.2" thickBot="1">
      <c r="A111" s="12"/>
      <c r="B111" s="4"/>
    </row>
    <row r="112" spans="1:2" ht="16.2" thickBot="1">
      <c r="A112" s="12"/>
      <c r="B112" s="4"/>
    </row>
    <row r="113" spans="1:2" ht="16.2" thickBot="1">
      <c r="A113" s="12"/>
      <c r="B113" s="4"/>
    </row>
    <row r="114" spans="1:2" ht="16.2" thickBot="1">
      <c r="A114" s="12"/>
      <c r="B114" s="4"/>
    </row>
    <row r="115" spans="1:2" ht="16.2" thickBot="1">
      <c r="A115" s="12"/>
      <c r="B115" s="4"/>
    </row>
    <row r="116" spans="1:2" ht="16.2" thickBot="1">
      <c r="A116" s="12"/>
      <c r="B116" s="4"/>
    </row>
    <row r="117" spans="1:2" ht="16.2" thickBot="1">
      <c r="A117" s="12"/>
      <c r="B117" s="4"/>
    </row>
    <row r="118" spans="1:2" ht="16.2" thickBot="1">
      <c r="A118" s="12"/>
      <c r="B118" s="4"/>
    </row>
    <row r="119" spans="1:2" ht="16.2" thickBot="1">
      <c r="A119" s="12"/>
      <c r="B119" s="4"/>
    </row>
    <row r="120" spans="1:2" ht="16.2" thickBot="1">
      <c r="A120" s="12"/>
      <c r="B120" s="4"/>
    </row>
    <row r="121" spans="1:2" ht="16.2" thickBot="1">
      <c r="A121" s="12"/>
      <c r="B121" s="4"/>
    </row>
    <row r="122" spans="1:2" ht="16.2" thickBot="1">
      <c r="A122" s="12"/>
      <c r="B122" s="4"/>
    </row>
    <row r="123" spans="1:2" ht="16.2" thickBot="1">
      <c r="A123" s="12"/>
      <c r="B123" s="4"/>
    </row>
    <row r="124" spans="1:2" ht="16.2" thickBot="1">
      <c r="A124" s="12"/>
      <c r="B124" s="4"/>
    </row>
    <row r="125" spans="1:2" ht="16.2" thickBot="1">
      <c r="A125" s="12"/>
      <c r="B125" s="4"/>
    </row>
    <row r="126" spans="1:2" ht="16.2" thickBot="1">
      <c r="A126" s="12"/>
      <c r="B126" s="4"/>
    </row>
    <row r="127" spans="1:2" ht="16.2" thickBot="1">
      <c r="A127" s="12"/>
      <c r="B127" s="4"/>
    </row>
    <row r="128" spans="1:2" ht="16.2" thickBot="1">
      <c r="A128" s="12"/>
      <c r="B128" s="4"/>
    </row>
    <row r="129" spans="1:2" ht="16.2" thickBot="1">
      <c r="A129" s="12"/>
      <c r="B129" s="4"/>
    </row>
    <row r="130" spans="1:2" ht="16.2" thickBot="1">
      <c r="A130" s="12"/>
      <c r="B130" s="4"/>
    </row>
    <row r="131" spans="1:2" ht="16.2" thickBot="1">
      <c r="A131" s="12"/>
      <c r="B131" s="4"/>
    </row>
    <row r="132" spans="1:2" ht="16.2" thickBot="1">
      <c r="A132" s="12"/>
      <c r="B132" s="4"/>
    </row>
    <row r="133" spans="1:2" ht="16.2" thickBot="1">
      <c r="A133" s="12"/>
      <c r="B133" s="4"/>
    </row>
    <row r="134" spans="1:2" ht="16.2" thickBot="1">
      <c r="A134" s="12"/>
      <c r="B134" s="4"/>
    </row>
    <row r="135" spans="1:2" ht="16.2" thickBot="1">
      <c r="A135" s="12"/>
      <c r="B135" s="4"/>
    </row>
    <row r="136" spans="1:2" ht="16.2" thickBot="1">
      <c r="A136" s="12"/>
      <c r="B136" s="4"/>
    </row>
    <row r="137" spans="1:2" ht="16.2" thickBot="1">
      <c r="A137" s="12"/>
      <c r="B137" s="4"/>
    </row>
    <row r="138" spans="1:2" ht="16.2" thickBot="1">
      <c r="A138" s="12"/>
      <c r="B138" s="4"/>
    </row>
    <row r="139" spans="1:2" ht="16.2" thickBot="1">
      <c r="A139" s="12"/>
      <c r="B139" s="4"/>
    </row>
    <row r="140" spans="1:2" ht="16.2" thickBot="1">
      <c r="A140" s="12"/>
      <c r="B140" s="4"/>
    </row>
    <row r="141" spans="1:2" ht="16.2" thickBot="1">
      <c r="A141" s="12"/>
      <c r="B141" s="4"/>
    </row>
    <row r="142" spans="1:2" ht="16.2" thickBot="1">
      <c r="A142" s="12"/>
      <c r="B142" s="4"/>
    </row>
    <row r="143" spans="1:2" ht="16.2" thickBot="1">
      <c r="A143" s="12"/>
      <c r="B143" s="4"/>
    </row>
    <row r="144" spans="1:2" ht="16.2" thickBot="1">
      <c r="A144" s="12"/>
      <c r="B144" s="4"/>
    </row>
    <row r="145" spans="1:2" ht="16.2" thickBot="1">
      <c r="A145" s="12"/>
      <c r="B145" s="4"/>
    </row>
    <row r="146" spans="1:2" ht="16.2" thickBot="1">
      <c r="A146" s="12"/>
      <c r="B146" s="4"/>
    </row>
    <row r="147" spans="1:2" ht="16.2" thickBot="1">
      <c r="A147" s="12"/>
      <c r="B147" s="4"/>
    </row>
    <row r="148" spans="1:2" ht="16.2" thickBot="1">
      <c r="A148" s="12"/>
      <c r="B148" s="4"/>
    </row>
    <row r="149" spans="1:2" ht="16.2" thickBot="1">
      <c r="A149" s="12"/>
      <c r="B149" s="4"/>
    </row>
    <row r="150" spans="1:2" ht="16.2" thickBot="1">
      <c r="A150" s="12"/>
      <c r="B150" s="4"/>
    </row>
    <row r="151" spans="1:2" ht="16.2" thickBot="1">
      <c r="A151" s="12"/>
      <c r="B151" s="4"/>
    </row>
    <row r="152" spans="1:2" ht="16.2" thickBot="1">
      <c r="A152" s="12"/>
      <c r="B152" s="4"/>
    </row>
    <row r="153" spans="1:2" ht="16.2" thickBot="1">
      <c r="A153" s="12"/>
      <c r="B153" s="4"/>
    </row>
    <row r="154" spans="1:2" ht="16.2" thickBot="1">
      <c r="A154" s="12"/>
      <c r="B154" s="4"/>
    </row>
    <row r="155" spans="1:2" ht="16.2" thickBot="1">
      <c r="A155" s="12"/>
      <c r="B155" s="4"/>
    </row>
    <row r="156" spans="1:2" ht="16.2" thickBot="1">
      <c r="A156" s="12"/>
      <c r="B156" s="4"/>
    </row>
    <row r="157" spans="1:2" ht="16.2" thickBot="1">
      <c r="A157" s="12"/>
      <c r="B157" s="4"/>
    </row>
    <row r="158" spans="1:2" ht="16.2" thickBot="1">
      <c r="A158" s="12"/>
      <c r="B158" s="4"/>
    </row>
    <row r="159" spans="1:2" ht="16.2" thickBot="1">
      <c r="A159" s="12"/>
      <c r="B159" s="4"/>
    </row>
    <row r="160" spans="1:2" ht="16.2" thickBot="1">
      <c r="A160" s="12"/>
      <c r="B160" s="4"/>
    </row>
    <row r="161" spans="1:2" ht="16.2" thickBot="1">
      <c r="A161" s="12"/>
      <c r="B161" s="4"/>
    </row>
    <row r="162" spans="1:2" ht="16.2" thickBot="1">
      <c r="A162" s="12"/>
      <c r="B162" s="4"/>
    </row>
    <row r="163" spans="1:2" ht="16.2" thickBot="1">
      <c r="A163" s="12"/>
      <c r="B163" s="4"/>
    </row>
    <row r="164" spans="1:2" ht="16.2" thickBot="1">
      <c r="A164" s="12"/>
      <c r="B164" s="4"/>
    </row>
    <row r="165" spans="1:2" ht="16.2" thickBot="1">
      <c r="A165" s="12"/>
      <c r="B165" s="4"/>
    </row>
    <row r="166" spans="1:2" ht="16.2" thickBot="1">
      <c r="A166" s="12"/>
      <c r="B166" s="4"/>
    </row>
    <row r="167" spans="1:2" ht="16.2" thickBot="1">
      <c r="A167" s="12"/>
      <c r="B167" s="4"/>
    </row>
    <row r="168" spans="1:2" ht="16.2" thickBot="1">
      <c r="A168" s="12"/>
      <c r="B168" s="4"/>
    </row>
    <row r="169" spans="1:2" ht="16.2" thickBot="1">
      <c r="A169" s="12"/>
      <c r="B169" s="4"/>
    </row>
    <row r="170" spans="1:2" ht="16.2" thickBot="1">
      <c r="A170" s="12"/>
      <c r="B170" s="4"/>
    </row>
    <row r="171" spans="1:2" ht="16.2" thickBot="1">
      <c r="A171" s="12"/>
      <c r="B171" s="4"/>
    </row>
    <row r="172" spans="1:2" ht="16.2" thickBot="1">
      <c r="A172" s="12"/>
      <c r="B172" s="4"/>
    </row>
    <row r="173" spans="1:2" ht="16.2" thickBot="1">
      <c r="A173" s="12"/>
      <c r="B173" s="4"/>
    </row>
    <row r="174" spans="1:2" ht="16.2" thickBot="1">
      <c r="A174" s="12"/>
      <c r="B174" s="4"/>
    </row>
    <row r="175" spans="1:2" ht="16.2" thickBot="1">
      <c r="A175" s="12"/>
      <c r="B175" s="4"/>
    </row>
    <row r="176" spans="1:2" ht="16.2" thickBot="1">
      <c r="A176" s="12"/>
      <c r="B176" s="4"/>
    </row>
    <row r="177" spans="1:2" ht="16.2" thickBot="1">
      <c r="A177" s="12"/>
      <c r="B177" s="4"/>
    </row>
    <row r="178" spans="1:2" ht="16.2" thickBot="1">
      <c r="A178" s="12"/>
      <c r="B178" s="4"/>
    </row>
    <row r="179" spans="1:2" ht="16.2" thickBot="1">
      <c r="A179" s="12"/>
      <c r="B179" s="4"/>
    </row>
    <row r="180" spans="1:2" ht="16.2" thickBot="1">
      <c r="A180" s="12"/>
      <c r="B180" s="4"/>
    </row>
    <row r="181" spans="1:2" ht="16.2" thickBot="1">
      <c r="A181" s="12"/>
      <c r="B181" s="4"/>
    </row>
    <row r="182" spans="1:2" ht="16.2" thickBot="1">
      <c r="A182" s="12"/>
      <c r="B182" s="4"/>
    </row>
    <row r="183" spans="1:2" ht="16.2" thickBot="1">
      <c r="A183" s="12"/>
      <c r="B183" s="4"/>
    </row>
    <row r="184" spans="1:2" ht="16.2" thickBot="1">
      <c r="A184" s="12"/>
      <c r="B184" s="4"/>
    </row>
    <row r="185" spans="1:2" ht="16.2" thickBot="1">
      <c r="A185" s="12"/>
      <c r="B185" s="4"/>
    </row>
    <row r="186" spans="1:2" ht="16.2" thickBot="1">
      <c r="A186" s="12"/>
      <c r="B186" s="4"/>
    </row>
    <row r="187" spans="1:2" ht="16.2" thickBot="1">
      <c r="A187" s="12"/>
      <c r="B187" s="4"/>
    </row>
    <row r="188" spans="1:2" ht="16.2" thickBot="1">
      <c r="A188" s="12"/>
      <c r="B188" s="4"/>
    </row>
    <row r="189" spans="1:2" ht="16.2" thickBot="1">
      <c r="A189" s="12"/>
      <c r="B189" s="4"/>
    </row>
    <row r="190" spans="1:2" ht="16.2" thickBot="1">
      <c r="A190" s="12"/>
      <c r="B190" s="4"/>
    </row>
    <row r="191" spans="1:2" ht="16.2" thickBot="1">
      <c r="A191" s="12"/>
      <c r="B191" s="4"/>
    </row>
    <row r="192" spans="1:2" ht="16.2" thickBot="1">
      <c r="A192" s="12"/>
      <c r="B192" s="4"/>
    </row>
    <row r="193" spans="1:2" ht="16.2" thickBot="1">
      <c r="A193" s="12"/>
      <c r="B193" s="4"/>
    </row>
    <row r="194" spans="1:2" ht="16.2" thickBot="1">
      <c r="A194" s="12"/>
      <c r="B194" s="4"/>
    </row>
    <row r="195" spans="1:2" ht="16.2" thickBot="1">
      <c r="A195" s="12"/>
      <c r="B195" s="4"/>
    </row>
    <row r="196" spans="1:2" ht="16.2" thickBot="1">
      <c r="A196" s="12"/>
      <c r="B196" s="4"/>
    </row>
    <row r="197" spans="1:2" ht="16.2" thickBot="1">
      <c r="A197" s="12"/>
      <c r="B197" s="4"/>
    </row>
    <row r="198" spans="1:2" ht="16.2" thickBot="1">
      <c r="A198" s="12"/>
      <c r="B198" s="4"/>
    </row>
    <row r="199" spans="1:2" ht="16.2" thickBot="1">
      <c r="A199" s="12"/>
      <c r="B199" s="4"/>
    </row>
    <row r="200" spans="1:2" ht="16.2" thickBot="1">
      <c r="A200" s="12"/>
      <c r="B200" s="4"/>
    </row>
    <row r="201" spans="1:2" ht="16.2" thickBot="1">
      <c r="A201" s="12"/>
      <c r="B201" s="4"/>
    </row>
    <row r="202" spans="1:2" ht="16.2" thickBot="1">
      <c r="A202" s="12"/>
      <c r="B202" s="4"/>
    </row>
    <row r="203" spans="1:2" ht="16.2" thickBot="1">
      <c r="A203" s="12"/>
      <c r="B203" s="4"/>
    </row>
    <row r="204" spans="1:2" ht="16.2" thickBot="1">
      <c r="A204" s="12"/>
      <c r="B204" s="4"/>
    </row>
    <row r="205" spans="1:2" ht="16.2" thickBot="1">
      <c r="A205" s="12"/>
      <c r="B205" s="4"/>
    </row>
    <row r="206" spans="1:2" ht="16.2" thickBot="1">
      <c r="A206" s="12"/>
      <c r="B206" s="4"/>
    </row>
    <row r="207" spans="1:2" ht="16.2" thickBot="1">
      <c r="A207" s="12"/>
      <c r="B207" s="4"/>
    </row>
    <row r="208" spans="1:2" ht="16.2" thickBot="1">
      <c r="A208" s="12"/>
      <c r="B208" s="4"/>
    </row>
    <row r="209" spans="1:2" ht="16.2" thickBot="1">
      <c r="A209" s="12"/>
      <c r="B209" s="4"/>
    </row>
    <row r="210" spans="1:2" ht="16.2" thickBot="1">
      <c r="A210" s="12"/>
      <c r="B210" s="4"/>
    </row>
    <row r="211" spans="1:2" ht="16.2" thickBot="1">
      <c r="A211" s="12"/>
      <c r="B211" s="4"/>
    </row>
    <row r="212" spans="1:2" ht="16.2" thickBot="1">
      <c r="A212" s="12"/>
      <c r="B212" s="4"/>
    </row>
    <row r="213" spans="1:2" ht="16.2" thickBot="1">
      <c r="A213" s="12"/>
      <c r="B213" s="4"/>
    </row>
    <row r="214" spans="1:2" ht="16.2" thickBot="1">
      <c r="A214" s="12"/>
      <c r="B214" s="4"/>
    </row>
    <row r="215" spans="1:2" ht="16.2" thickBot="1">
      <c r="A215" s="12"/>
      <c r="B215" s="4"/>
    </row>
    <row r="216" spans="1:2" ht="16.2" thickBot="1">
      <c r="A216" s="12"/>
      <c r="B216" s="4"/>
    </row>
    <row r="217" spans="1:2" ht="16.2" thickBot="1">
      <c r="A217" s="12"/>
      <c r="B217" s="4"/>
    </row>
    <row r="218" spans="1:2" ht="16.2" thickBot="1">
      <c r="A218" s="12"/>
      <c r="B218" s="4"/>
    </row>
    <row r="219" spans="1:2" ht="16.2" thickBot="1">
      <c r="A219" s="12"/>
      <c r="B219" s="4"/>
    </row>
    <row r="220" spans="1:2" ht="16.2" thickBot="1">
      <c r="A220" s="12"/>
      <c r="B220" s="4"/>
    </row>
    <row r="221" spans="1:2" ht="16.2" thickBot="1">
      <c r="A221" s="12"/>
      <c r="B221" s="4"/>
    </row>
    <row r="222" spans="1:2" ht="16.2" thickBot="1">
      <c r="A222" s="12"/>
      <c r="B222" s="4"/>
    </row>
    <row r="223" spans="1:2" ht="16.2" thickBot="1">
      <c r="A223" s="12"/>
      <c r="B223" s="4"/>
    </row>
    <row r="224" spans="1:2" ht="16.2" thickBot="1">
      <c r="A224" s="12"/>
      <c r="B224" s="4"/>
    </row>
    <row r="225" spans="1:2" ht="16.2" thickBot="1">
      <c r="A225" s="12"/>
      <c r="B225" s="4"/>
    </row>
    <row r="226" spans="1:2" ht="16.2" thickBot="1">
      <c r="A226" s="12"/>
      <c r="B226" s="4"/>
    </row>
    <row r="227" spans="1:2" ht="16.2" thickBot="1">
      <c r="A227" s="12"/>
      <c r="B227" s="4"/>
    </row>
    <row r="228" spans="1:2" ht="16.2" thickBot="1">
      <c r="A228" s="12"/>
      <c r="B228" s="4"/>
    </row>
    <row r="229" spans="1:2" ht="16.2" thickBot="1">
      <c r="A229" s="12"/>
      <c r="B229" s="4"/>
    </row>
    <row r="230" spans="1:2" ht="16.2" thickBot="1">
      <c r="A230" s="12"/>
      <c r="B230" s="4"/>
    </row>
    <row r="231" spans="1:2" ht="16.2" thickBot="1">
      <c r="A231" s="12"/>
      <c r="B231" s="4"/>
    </row>
    <row r="232" spans="1:2" ht="16.2" thickBot="1">
      <c r="A232" s="12"/>
      <c r="B232" s="4"/>
    </row>
    <row r="233" spans="1:2" ht="16.2" thickBot="1">
      <c r="A233" s="12"/>
      <c r="B233" s="4"/>
    </row>
    <row r="234" spans="1:2" ht="16.2" thickBot="1">
      <c r="A234" s="12"/>
      <c r="B234" s="4"/>
    </row>
    <row r="235" spans="1:2" ht="16.2" thickBot="1">
      <c r="A235" s="12"/>
      <c r="B235" s="4"/>
    </row>
    <row r="236" spans="1:2" ht="16.2" thickBot="1">
      <c r="A236" s="12"/>
      <c r="B236" s="4"/>
    </row>
    <row r="237" spans="1:2" ht="16.2" thickBot="1">
      <c r="A237" s="12"/>
      <c r="B237" s="4"/>
    </row>
    <row r="238" spans="1:2" ht="16.2" thickBot="1">
      <c r="A238" s="12"/>
      <c r="B238" s="4"/>
    </row>
    <row r="239" spans="1:2" ht="16.2" thickBot="1">
      <c r="A239" s="12"/>
      <c r="B239" s="4"/>
    </row>
    <row r="240" spans="1:2" ht="16.2" thickBot="1">
      <c r="A240" s="12"/>
      <c r="B240" s="4"/>
    </row>
    <row r="241" spans="1:2" ht="16.2" thickBot="1">
      <c r="A241" s="12"/>
      <c r="B241" s="4"/>
    </row>
    <row r="242" spans="1:2" ht="16.2" thickBot="1">
      <c r="A242" s="12"/>
      <c r="B242" s="4"/>
    </row>
    <row r="243" spans="1:2" ht="16.2" thickBot="1">
      <c r="A243" s="12"/>
      <c r="B243" s="4"/>
    </row>
    <row r="244" spans="1:2" ht="16.2" thickBot="1">
      <c r="A244" s="12"/>
      <c r="B244" s="4"/>
    </row>
    <row r="245" spans="1:2" ht="16.2" thickBot="1">
      <c r="A245" s="12"/>
      <c r="B245" s="4"/>
    </row>
    <row r="246" spans="1:2" ht="16.2" thickBot="1">
      <c r="A246" s="12"/>
      <c r="B246" s="4"/>
    </row>
    <row r="247" spans="1:2" ht="16.2" thickBot="1">
      <c r="A247" s="12"/>
      <c r="B247" s="4"/>
    </row>
    <row r="248" spans="1:2" ht="16.2" thickBot="1">
      <c r="A248" s="12"/>
      <c r="B248" s="4"/>
    </row>
    <row r="249" spans="1:2" ht="16.2" thickBot="1">
      <c r="A249" s="12"/>
      <c r="B249" s="4"/>
    </row>
    <row r="250" spans="1:2" ht="16.2" thickBot="1">
      <c r="A250" s="12"/>
      <c r="B250" s="4"/>
    </row>
    <row r="251" spans="1:2" ht="16.2" thickBot="1">
      <c r="A251" s="12"/>
      <c r="B251" s="4"/>
    </row>
    <row r="252" spans="1:2" ht="16.2" thickBot="1">
      <c r="A252" s="12"/>
      <c r="B252" s="4"/>
    </row>
    <row r="253" spans="1:2" ht="16.2" thickBot="1">
      <c r="A253" s="12"/>
      <c r="B253" s="4"/>
    </row>
    <row r="254" spans="1:2" ht="16.2" thickBot="1">
      <c r="A254" s="12"/>
      <c r="B254" s="4"/>
    </row>
    <row r="255" spans="1:2" ht="16.2" thickBot="1">
      <c r="A255" s="12"/>
      <c r="B255" s="4"/>
    </row>
    <row r="256" spans="1:2" ht="16.2" thickBot="1">
      <c r="A256" s="12"/>
      <c r="B256" s="4"/>
    </row>
    <row r="257" spans="1:2" ht="16.2" thickBot="1">
      <c r="A257" s="12"/>
      <c r="B257" s="4"/>
    </row>
    <row r="258" spans="1:2" ht="16.2" thickBot="1">
      <c r="A258" s="12"/>
      <c r="B258" s="4"/>
    </row>
    <row r="259" spans="1:2" ht="16.2" thickBot="1">
      <c r="A259" s="12"/>
      <c r="B259" s="4"/>
    </row>
    <row r="260" spans="1:2" ht="16.2" thickBot="1">
      <c r="A260" s="12"/>
      <c r="B260" s="4"/>
    </row>
    <row r="261" spans="1:2" ht="16.2" thickBot="1">
      <c r="A261" s="12"/>
      <c r="B261" s="4"/>
    </row>
    <row r="262" spans="1:2" ht="16.2" thickBot="1">
      <c r="A262" s="12"/>
      <c r="B262" s="4"/>
    </row>
    <row r="263" spans="1:2" ht="16.2" thickBot="1">
      <c r="A263" s="12"/>
      <c r="B263" s="4"/>
    </row>
    <row r="264" spans="1:2" ht="16.2" thickBot="1">
      <c r="A264" s="12"/>
      <c r="B264" s="4"/>
    </row>
    <row r="265" spans="1:2" ht="16.2" thickBot="1">
      <c r="A265" s="12"/>
      <c r="B265" s="4"/>
    </row>
    <row r="266" spans="1:2" ht="16.2" thickBot="1">
      <c r="A266" s="12"/>
      <c r="B266" s="4"/>
    </row>
    <row r="267" spans="1:2" ht="16.2" thickBot="1">
      <c r="A267" s="12"/>
      <c r="B267" s="4"/>
    </row>
    <row r="268" spans="1:2" ht="16.2" thickBot="1">
      <c r="A268" s="12"/>
      <c r="B268" s="4"/>
    </row>
    <row r="269" spans="1:2" ht="16.2" thickBot="1">
      <c r="A269" s="12"/>
      <c r="B269" s="4"/>
    </row>
    <row r="270" spans="1:2" ht="16.2" thickBot="1">
      <c r="A270" s="12"/>
      <c r="B270" s="4"/>
    </row>
    <row r="271" spans="1:2" ht="16.2" thickBot="1">
      <c r="A271" s="12"/>
      <c r="B271" s="4"/>
    </row>
    <row r="272" spans="1:2" ht="16.2" thickBot="1">
      <c r="A272" s="12"/>
      <c r="B272" s="4"/>
    </row>
    <row r="273" spans="1:2" ht="16.2" thickBot="1">
      <c r="A273" s="12"/>
      <c r="B273" s="4"/>
    </row>
    <row r="274" spans="1:2" ht="16.2" thickBot="1">
      <c r="A274" s="12"/>
      <c r="B274" s="4"/>
    </row>
    <row r="275" spans="1:2" ht="16.2" thickBot="1">
      <c r="A275" s="12"/>
      <c r="B275" s="4"/>
    </row>
    <row r="276" spans="1:2" ht="16.2" thickBot="1">
      <c r="A276" s="12"/>
      <c r="B276" s="4"/>
    </row>
    <row r="277" spans="1:2" ht="16.2" thickBot="1">
      <c r="A277" s="12"/>
      <c r="B277" s="4"/>
    </row>
    <row r="278" spans="1:2" ht="16.2" thickBot="1">
      <c r="A278" s="12"/>
      <c r="B278" s="4"/>
    </row>
    <row r="279" spans="1:2" ht="16.2" thickBot="1">
      <c r="A279" s="12"/>
      <c r="B279" s="4"/>
    </row>
    <row r="280" spans="1:2" ht="16.2" thickBot="1">
      <c r="A280" s="12"/>
      <c r="B280" s="4"/>
    </row>
    <row r="281" spans="1:2" ht="16.2" thickBot="1">
      <c r="A281" s="12"/>
      <c r="B281" s="4"/>
    </row>
    <row r="282" spans="1:2" ht="16.2" thickBot="1">
      <c r="A282" s="12"/>
      <c r="B282" s="4"/>
    </row>
    <row r="283" spans="1:2" ht="16.2" thickBot="1">
      <c r="A283" s="12"/>
      <c r="B283" s="4"/>
    </row>
    <row r="284" spans="1:2" ht="16.2" thickBot="1">
      <c r="A284" s="12"/>
      <c r="B284" s="4"/>
    </row>
    <row r="285" spans="1:2" ht="16.2" thickBot="1">
      <c r="A285" s="12"/>
      <c r="B285" s="4"/>
    </row>
    <row r="286" spans="1:2" ht="16.2" thickBot="1">
      <c r="A286" s="12"/>
      <c r="B286" s="4"/>
    </row>
    <row r="287" spans="1:2" ht="16.2" thickBot="1">
      <c r="A287" s="12"/>
      <c r="B287" s="4"/>
    </row>
    <row r="288" spans="1:2" ht="16.2" thickBot="1">
      <c r="A288" s="12"/>
      <c r="B288" s="4"/>
    </row>
    <row r="289" spans="1:2" ht="16.2" thickBot="1">
      <c r="A289" s="12"/>
      <c r="B289" s="4"/>
    </row>
    <row r="290" spans="1:2" ht="16.2" thickBot="1">
      <c r="A290" s="12"/>
      <c r="B290" s="4"/>
    </row>
    <row r="291" spans="1:2" ht="16.2" thickBot="1">
      <c r="A291" s="12"/>
      <c r="B291" s="4"/>
    </row>
    <row r="292" spans="1:2" ht="16.2" thickBot="1">
      <c r="A292" s="12"/>
      <c r="B292" s="4"/>
    </row>
    <row r="293" spans="1:2" ht="16.2" thickBot="1">
      <c r="A293" s="12"/>
      <c r="B293" s="4"/>
    </row>
    <row r="294" spans="1:2" ht="16.2" thickBot="1">
      <c r="A294" s="12"/>
      <c r="B294" s="4"/>
    </row>
    <row r="295" spans="1:2" ht="16.2" thickBot="1">
      <c r="A295" s="12"/>
      <c r="B295" s="4"/>
    </row>
    <row r="296" spans="1:2" ht="16.2" thickBot="1">
      <c r="A296" s="12"/>
      <c r="B296" s="4"/>
    </row>
    <row r="297" spans="1:2" ht="16.2" thickBot="1">
      <c r="A297" s="12"/>
      <c r="B297" s="4"/>
    </row>
    <row r="298" spans="1:2" ht="16.2" thickBot="1">
      <c r="A298" s="12"/>
      <c r="B298" s="4"/>
    </row>
    <row r="299" spans="1:2" ht="16.2" thickBot="1">
      <c r="A299" s="12"/>
      <c r="B299" s="4"/>
    </row>
    <row r="300" spans="1:2" ht="16.2" thickBot="1">
      <c r="A300" s="12"/>
      <c r="B300" s="4"/>
    </row>
    <row r="301" spans="1:2" ht="16.2" thickBot="1">
      <c r="A301" s="12"/>
      <c r="B301" s="4"/>
    </row>
    <row r="302" spans="1:2" ht="16.2" thickBot="1">
      <c r="A302" s="12"/>
      <c r="B302" s="4"/>
    </row>
    <row r="303" spans="1:2" ht="16.2" thickBot="1">
      <c r="A303" s="12"/>
      <c r="B303" s="4"/>
    </row>
    <row r="304" spans="1:2" ht="16.2" thickBot="1">
      <c r="A304" s="12"/>
      <c r="B304" s="4"/>
    </row>
    <row r="305" spans="1:2" ht="16.2" thickBot="1">
      <c r="A305" s="12"/>
      <c r="B305" s="4"/>
    </row>
    <row r="306" spans="1:2" ht="16.2" thickBot="1">
      <c r="A306" s="12"/>
      <c r="B306" s="4"/>
    </row>
    <row r="307" spans="1:2" ht="16.2" thickBot="1">
      <c r="A307" s="12"/>
      <c r="B307" s="4"/>
    </row>
    <row r="308" spans="1:2" ht="16.2" thickBot="1">
      <c r="A308" s="12"/>
      <c r="B308" s="4"/>
    </row>
    <row r="309" spans="1:2" ht="16.2" thickBot="1">
      <c r="A309" s="12"/>
      <c r="B309" s="4"/>
    </row>
    <row r="310" spans="1:2" ht="16.2" thickBot="1">
      <c r="A310" s="12"/>
      <c r="B310" s="4"/>
    </row>
    <row r="311" spans="1:2" ht="16.2" thickBot="1">
      <c r="A311" s="12"/>
      <c r="B311" s="4"/>
    </row>
    <row r="312" spans="1:2" ht="16.2" thickBot="1">
      <c r="A312" s="12"/>
      <c r="B312" s="4"/>
    </row>
    <row r="313" spans="1:2" ht="16.2" thickBot="1">
      <c r="A313" s="12"/>
      <c r="B313" s="4"/>
    </row>
    <row r="314" spans="1:2" ht="16.2" thickBot="1">
      <c r="A314" s="12"/>
      <c r="B314" s="4"/>
    </row>
    <row r="315" spans="1:2" ht="16.2" thickBot="1">
      <c r="A315" s="12"/>
      <c r="B315" s="4"/>
    </row>
    <row r="316" spans="1:2" ht="16.2" thickBot="1">
      <c r="A316" s="12"/>
      <c r="B316" s="4"/>
    </row>
    <row r="317" spans="1:2" ht="16.2" thickBot="1">
      <c r="A317" s="12"/>
      <c r="B317" s="4"/>
    </row>
    <row r="318" spans="1:2" ht="16.2" thickBot="1">
      <c r="A318" s="12"/>
      <c r="B318" s="4"/>
    </row>
    <row r="319" spans="1:2" ht="16.2" thickBot="1">
      <c r="A319" s="12"/>
      <c r="B319" s="4"/>
    </row>
    <row r="320" spans="1:2" ht="16.2" thickBot="1">
      <c r="A320" s="12"/>
      <c r="B320" s="4"/>
    </row>
    <row r="321" spans="1:2" ht="16.2" thickBot="1">
      <c r="A321" s="12"/>
      <c r="B321" s="4"/>
    </row>
    <row r="322" spans="1:2" ht="16.2" thickBot="1">
      <c r="A322" s="12"/>
      <c r="B322" s="4"/>
    </row>
    <row r="323" spans="1:2" ht="16.2" thickBot="1">
      <c r="A323" s="12"/>
      <c r="B323" s="4"/>
    </row>
    <row r="324" spans="1:2" ht="16.2" thickBot="1">
      <c r="A324" s="12"/>
      <c r="B324" s="4"/>
    </row>
    <row r="325" spans="1:2" ht="16.2" thickBot="1">
      <c r="A325" s="12"/>
      <c r="B325" s="4"/>
    </row>
    <row r="326" spans="1:2" ht="16.2" thickBot="1">
      <c r="A326" s="12"/>
      <c r="B326" s="4"/>
    </row>
    <row r="327" spans="1:2" ht="16.2" thickBot="1">
      <c r="A327" s="12"/>
      <c r="B327" s="4"/>
    </row>
    <row r="328" spans="1:2" ht="16.2" thickBot="1">
      <c r="A328" s="12"/>
      <c r="B328" s="4"/>
    </row>
    <row r="329" spans="1:2" ht="16.2" thickBot="1">
      <c r="A329" s="12"/>
      <c r="B329" s="4"/>
    </row>
    <row r="330" spans="1:2" ht="16.2" thickBot="1">
      <c r="A330" s="12"/>
      <c r="B330" s="4"/>
    </row>
    <row r="331" spans="1:2" ht="16.2" thickBot="1">
      <c r="A331" s="12"/>
      <c r="B331" s="4"/>
    </row>
    <row r="332" spans="1:2" ht="16.2" thickBot="1">
      <c r="A332" s="12"/>
      <c r="B332" s="4"/>
    </row>
    <row r="333" spans="1:2" ht="16.2" thickBot="1">
      <c r="A333" s="12"/>
      <c r="B333" s="4"/>
    </row>
    <row r="334" spans="1:2" ht="16.2" thickBot="1">
      <c r="A334" s="12"/>
      <c r="B334" s="4"/>
    </row>
    <row r="335" spans="1:2" ht="16.2" thickBot="1">
      <c r="A335" s="12"/>
      <c r="B335" s="4"/>
    </row>
    <row r="336" spans="1:2" ht="16.2" thickBot="1">
      <c r="A336" s="12"/>
      <c r="B336" s="4"/>
    </row>
    <row r="337" spans="1:2" ht="16.2" thickBot="1">
      <c r="A337" s="12"/>
      <c r="B337" s="4"/>
    </row>
    <row r="338" spans="1:2" ht="16.2" thickBot="1">
      <c r="A338" s="12"/>
      <c r="B338" s="4"/>
    </row>
    <row r="339" spans="1:2" ht="16.2" thickBot="1">
      <c r="A339" s="12"/>
      <c r="B339" s="4"/>
    </row>
    <row r="340" spans="1:2" ht="16.2" thickBot="1">
      <c r="A340" s="12"/>
      <c r="B340" s="4"/>
    </row>
    <row r="341" spans="1:2" ht="16.2" thickBot="1">
      <c r="A341" s="12"/>
      <c r="B341" s="4"/>
    </row>
    <row r="342" spans="1:2" ht="16.2" thickBot="1">
      <c r="A342" s="12"/>
      <c r="B342" s="4"/>
    </row>
    <row r="343" spans="1:2" ht="16.2" thickBot="1">
      <c r="A343" s="12"/>
      <c r="B343" s="4"/>
    </row>
    <row r="344" spans="1:2" ht="16.2" thickBot="1">
      <c r="A344" s="12"/>
      <c r="B344" s="4"/>
    </row>
    <row r="345" spans="1:2" ht="16.2" thickBot="1">
      <c r="A345" s="12"/>
      <c r="B345" s="4"/>
    </row>
    <row r="346" spans="1:2" ht="16.2" thickBot="1">
      <c r="A346" s="12"/>
      <c r="B346" s="4"/>
    </row>
    <row r="347" spans="1:2" ht="16.2" thickBot="1">
      <c r="A347" s="12"/>
      <c r="B347" s="4"/>
    </row>
    <row r="348" spans="1:2" ht="16.2" thickBot="1">
      <c r="A348" s="12"/>
      <c r="B348" s="4"/>
    </row>
    <row r="349" spans="1:2" ht="16.2" thickBot="1">
      <c r="A349" s="12"/>
      <c r="B349" s="4"/>
    </row>
    <row r="350" spans="1:2" ht="16.2" thickBot="1">
      <c r="A350" s="12"/>
      <c r="B350" s="4"/>
    </row>
    <row r="351" spans="1:2" ht="16.2" thickBot="1">
      <c r="A351" s="12"/>
      <c r="B351" s="4"/>
    </row>
    <row r="352" spans="1:2" ht="16.2" thickBot="1">
      <c r="A352" s="12"/>
      <c r="B352" s="4"/>
    </row>
    <row r="353" spans="1:2" ht="16.2" thickBot="1">
      <c r="A353" s="12"/>
      <c r="B353" s="4"/>
    </row>
    <row r="354" spans="1:2" ht="16.2" thickBot="1">
      <c r="A354" s="12"/>
      <c r="B354" s="4"/>
    </row>
    <row r="355" spans="1:2" ht="16.2" thickBot="1">
      <c r="A355" s="12"/>
      <c r="B355" s="4"/>
    </row>
    <row r="356" spans="1:2" ht="16.2" thickBot="1">
      <c r="A356" s="12"/>
      <c r="B356" s="4"/>
    </row>
    <row r="357" spans="1:2" ht="16.2" thickBot="1">
      <c r="A357" s="12"/>
      <c r="B357" s="4"/>
    </row>
    <row r="358" spans="1:2" ht="16.2" thickBot="1">
      <c r="A358" s="12"/>
      <c r="B358" s="4"/>
    </row>
    <row r="359" spans="1:2" ht="16.2" thickBot="1">
      <c r="A359" s="12"/>
      <c r="B359" s="4"/>
    </row>
    <row r="360" spans="1:2" ht="16.2" thickBot="1">
      <c r="A360" s="12"/>
      <c r="B360" s="4"/>
    </row>
    <row r="361" spans="1:2" ht="16.2" thickBot="1">
      <c r="A361" s="12"/>
      <c r="B361" s="4"/>
    </row>
    <row r="362" spans="1:2" ht="16.2" thickBot="1">
      <c r="A362" s="12"/>
      <c r="B362" s="4"/>
    </row>
    <row r="363" spans="1:2" ht="16.2" thickBot="1">
      <c r="A363" s="12"/>
      <c r="B363" s="4"/>
    </row>
    <row r="364" spans="1:2" ht="16.2" thickBot="1">
      <c r="A364" s="12"/>
      <c r="B364" s="4"/>
    </row>
    <row r="365" spans="1:2" ht="16.2" thickBot="1">
      <c r="A365" s="12"/>
      <c r="B365" s="4"/>
    </row>
    <row r="366" spans="1:2" ht="16.2" thickBot="1">
      <c r="A366" s="12"/>
      <c r="B366" s="4"/>
    </row>
    <row r="367" spans="1:2" ht="16.2" thickBot="1">
      <c r="A367" s="12"/>
      <c r="B367" s="4"/>
    </row>
    <row r="368" spans="1:2" ht="16.2" thickBot="1">
      <c r="A368" s="12"/>
      <c r="B368" s="4"/>
    </row>
    <row r="369" spans="1:2" ht="16.2" thickBot="1">
      <c r="A369" s="12"/>
      <c r="B369" s="4"/>
    </row>
    <row r="370" spans="1:2" ht="16.2" thickBot="1">
      <c r="A370" s="12"/>
      <c r="B370" s="4"/>
    </row>
    <row r="371" spans="1:2" ht="16.2" thickBot="1">
      <c r="A371" s="12"/>
      <c r="B371" s="4"/>
    </row>
    <row r="372" spans="1:2" ht="16.2" thickBot="1">
      <c r="A372" s="12"/>
      <c r="B372" s="4"/>
    </row>
    <row r="373" spans="1:2" ht="16.2" thickBot="1">
      <c r="A373" s="12"/>
      <c r="B373" s="4"/>
    </row>
    <row r="374" spans="1:2" ht="16.2" thickBot="1">
      <c r="A374" s="12"/>
      <c r="B374" s="4"/>
    </row>
    <row r="375" spans="1:2" ht="16.2" thickBot="1">
      <c r="A375" s="12"/>
      <c r="B375" s="4"/>
    </row>
    <row r="376" spans="1:2" ht="16.2" thickBot="1">
      <c r="A376" s="12"/>
      <c r="B376" s="4"/>
    </row>
    <row r="377" spans="1:2" ht="16.2" thickBot="1">
      <c r="A377" s="12"/>
      <c r="B377" s="4"/>
    </row>
    <row r="378" spans="1:2" ht="16.2" thickBot="1">
      <c r="A378" s="12"/>
      <c r="B378" s="4"/>
    </row>
    <row r="379" spans="1:2" ht="16.2" thickBot="1">
      <c r="A379" s="12"/>
      <c r="B379" s="4"/>
    </row>
    <row r="380" spans="1:2" ht="16.2" thickBot="1">
      <c r="A380" s="12"/>
      <c r="B380" s="4"/>
    </row>
    <row r="381" spans="1:2" ht="16.2" thickBot="1">
      <c r="A381" s="12"/>
      <c r="B381" s="4"/>
    </row>
    <row r="382" spans="1:2" ht="16.2" thickBot="1">
      <c r="A382" s="12"/>
      <c r="B382" s="4"/>
    </row>
    <row r="383" spans="1:2" ht="16.2" thickBot="1">
      <c r="A383" s="12"/>
      <c r="B383" s="4"/>
    </row>
    <row r="384" spans="1:2" ht="16.2" thickBot="1">
      <c r="A384" s="12"/>
      <c r="B384" s="4"/>
    </row>
    <row r="385" spans="1:2" ht="16.2" thickBot="1">
      <c r="A385" s="12"/>
      <c r="B385" s="4"/>
    </row>
    <row r="386" spans="1:2" ht="16.2" thickBot="1">
      <c r="A386" s="12"/>
      <c r="B386" s="4"/>
    </row>
    <row r="387" spans="1:2" ht="16.2" thickBot="1">
      <c r="A387" s="12"/>
      <c r="B387" s="4"/>
    </row>
    <row r="388" spans="1:2" ht="16.2" thickBot="1">
      <c r="A388" s="12"/>
      <c r="B388" s="4"/>
    </row>
    <row r="389" spans="1:2" ht="16.2" thickBot="1">
      <c r="A389" s="12"/>
      <c r="B389" s="4"/>
    </row>
    <row r="390" spans="1:2" ht="16.2" thickBot="1">
      <c r="A390" s="12"/>
      <c r="B390" s="4"/>
    </row>
    <row r="391" spans="1:2" ht="16.2" thickBot="1">
      <c r="A391" s="12"/>
      <c r="B391" s="4"/>
    </row>
    <row r="392" spans="1:2" ht="16.2" thickBot="1">
      <c r="A392" s="12"/>
      <c r="B392" s="4"/>
    </row>
    <row r="393" spans="1:2" ht="16.2" thickBot="1">
      <c r="A393" s="12"/>
      <c r="B393" s="4"/>
    </row>
    <row r="394" spans="1:2" ht="16.2" thickBot="1">
      <c r="A394" s="12"/>
      <c r="B394" s="4"/>
    </row>
    <row r="395" spans="1:2" ht="16.2" thickBot="1">
      <c r="A395" s="12"/>
      <c r="B395" s="4"/>
    </row>
    <row r="396" spans="1:2" ht="16.2" thickBot="1">
      <c r="A396" s="12"/>
      <c r="B396" s="4"/>
    </row>
    <row r="397" spans="1:2" ht="16.2" thickBot="1">
      <c r="A397" s="12"/>
      <c r="B397" s="4"/>
    </row>
    <row r="398" spans="1:2" ht="16.2" thickBot="1">
      <c r="A398" s="12"/>
      <c r="B398" s="4"/>
    </row>
    <row r="399" spans="1:2" ht="16.2" thickBot="1">
      <c r="A399" s="12"/>
      <c r="B399" s="4"/>
    </row>
    <row r="400" spans="1:2" ht="16.2" thickBot="1">
      <c r="A400" s="12"/>
      <c r="B400" s="4"/>
    </row>
    <row r="401" spans="1:2" ht="16.2" thickBot="1">
      <c r="A401" s="12"/>
      <c r="B401" s="4"/>
    </row>
    <row r="402" spans="1:2" ht="16.2" thickBot="1">
      <c r="A402" s="12"/>
      <c r="B402" s="4"/>
    </row>
    <row r="403" spans="1:2" ht="16.2" thickBot="1">
      <c r="A403" s="12"/>
      <c r="B403" s="4"/>
    </row>
    <row r="404" spans="1:2" ht="16.2" thickBot="1">
      <c r="A404" s="12"/>
      <c r="B404" s="4"/>
    </row>
    <row r="405" spans="1:2" ht="16.2" thickBot="1">
      <c r="A405" s="12"/>
      <c r="B405" s="4"/>
    </row>
    <row r="406" spans="1:2" ht="16.2" thickBot="1">
      <c r="A406" s="12"/>
      <c r="B406" s="4"/>
    </row>
    <row r="407" spans="1:2" ht="16.2" thickBot="1">
      <c r="A407" s="12"/>
      <c r="B407" s="4"/>
    </row>
    <row r="408" spans="1:2" ht="16.2" thickBot="1">
      <c r="A408" s="12"/>
      <c r="B408" s="4"/>
    </row>
    <row r="409" spans="1:2" ht="16.2" thickBot="1">
      <c r="A409" s="12"/>
      <c r="B409" s="4"/>
    </row>
    <row r="410" spans="1:2" ht="16.2" thickBot="1">
      <c r="A410" s="12"/>
      <c r="B410" s="4"/>
    </row>
    <row r="411" spans="1:2" ht="16.2" thickBot="1">
      <c r="A411" s="12"/>
      <c r="B411" s="4"/>
    </row>
    <row r="412" spans="1:2" ht="16.2" thickBot="1">
      <c r="A412" s="12"/>
      <c r="B412" s="4"/>
    </row>
    <row r="413" spans="1:2" ht="16.2" thickBot="1">
      <c r="A413" s="12"/>
      <c r="B413" s="4"/>
    </row>
    <row r="414" spans="1:2" ht="16.2" thickBot="1">
      <c r="A414" s="12"/>
      <c r="B414" s="4"/>
    </row>
    <row r="415" spans="1:2" ht="16.2" thickBot="1">
      <c r="A415" s="12"/>
      <c r="B415" s="4"/>
    </row>
    <row r="416" spans="1:2" ht="16.2" thickBot="1">
      <c r="A416" s="12"/>
      <c r="B416" s="4"/>
    </row>
    <row r="417" spans="1:2" ht="16.2" thickBot="1">
      <c r="A417" s="12"/>
      <c r="B417" s="4"/>
    </row>
    <row r="418" spans="1:2" ht="16.2" thickBot="1">
      <c r="A418" s="12"/>
      <c r="B418" s="4"/>
    </row>
    <row r="419" spans="1:2" ht="16.2" thickBot="1">
      <c r="A419" s="12"/>
      <c r="B419" s="4"/>
    </row>
    <row r="420" spans="1:2" ht="16.2" thickBot="1">
      <c r="A420" s="12"/>
      <c r="B420" s="4"/>
    </row>
    <row r="421" spans="1:2" ht="16.2" thickBot="1">
      <c r="A421" s="12"/>
      <c r="B421" s="4"/>
    </row>
    <row r="422" spans="1:2" ht="16.2" thickBot="1">
      <c r="A422" s="12"/>
      <c r="B422" s="4"/>
    </row>
    <row r="423" spans="1:2" ht="16.2" thickBot="1">
      <c r="A423" s="12"/>
      <c r="B423" s="4"/>
    </row>
    <row r="424" spans="1:2" ht="16.2" thickBot="1">
      <c r="A424" s="12"/>
      <c r="B424" s="4"/>
    </row>
    <row r="425" spans="1:2" ht="16.2" thickBot="1">
      <c r="A425" s="12"/>
      <c r="B425" s="4"/>
    </row>
    <row r="426" spans="1:2" ht="16.2" thickBot="1">
      <c r="A426" s="12"/>
      <c r="B426" s="4"/>
    </row>
    <row r="427" spans="1:2" ht="16.2" thickBot="1">
      <c r="A427" s="12"/>
      <c r="B427" s="4"/>
    </row>
    <row r="428" spans="1:2" ht="16.2" thickBot="1">
      <c r="A428" s="12"/>
      <c r="B428" s="4"/>
    </row>
    <row r="429" spans="1:2" ht="16.2" thickBot="1">
      <c r="A429" s="12"/>
      <c r="B429" s="4"/>
    </row>
    <row r="430" spans="1:2" ht="16.2" thickBot="1">
      <c r="A430" s="12"/>
      <c r="B430" s="4"/>
    </row>
    <row r="431" spans="1:2" ht="16.2" thickBot="1">
      <c r="A431" s="12"/>
      <c r="B431" s="4"/>
    </row>
    <row r="432" spans="1:2" ht="16.2" thickBot="1">
      <c r="A432" s="12"/>
      <c r="B432" s="4"/>
    </row>
    <row r="433" spans="1:2" ht="16.2" thickBot="1">
      <c r="A433" s="12"/>
      <c r="B433" s="4"/>
    </row>
    <row r="434" spans="1:2" ht="16.2" thickBot="1">
      <c r="A434" s="12"/>
      <c r="B434" s="4"/>
    </row>
    <row r="435" spans="1:2" ht="16.2" thickBot="1">
      <c r="A435" s="12"/>
      <c r="B435" s="4"/>
    </row>
    <row r="436" spans="1:2" ht="16.2" thickBot="1">
      <c r="A436" s="12"/>
      <c r="B436" s="4"/>
    </row>
    <row r="437" spans="1:2" ht="16.2" thickBot="1">
      <c r="A437" s="12"/>
      <c r="B437" s="4"/>
    </row>
    <row r="438" spans="1:2" ht="16.2" thickBot="1">
      <c r="A438" s="12"/>
      <c r="B438" s="4"/>
    </row>
    <row r="439" spans="1:2" ht="16.2" thickBot="1">
      <c r="A439" s="12"/>
      <c r="B439" s="4"/>
    </row>
    <row r="440" spans="1:2" ht="16.2" thickBot="1">
      <c r="A440" s="12"/>
      <c r="B440" s="4"/>
    </row>
    <row r="441" spans="1:2" ht="16.2" thickBot="1">
      <c r="A441" s="12"/>
      <c r="B441" s="4"/>
    </row>
    <row r="442" spans="1:2" ht="16.2" thickBot="1">
      <c r="A442" s="12"/>
      <c r="B442" s="4"/>
    </row>
    <row r="443" spans="1:2" ht="16.2" thickBot="1">
      <c r="A443" s="12"/>
      <c r="B443" s="4"/>
    </row>
    <row r="444" spans="1:2" ht="16.2" thickBot="1">
      <c r="A444" s="12"/>
      <c r="B444" s="4"/>
    </row>
    <row r="445" spans="1:2" ht="16.2" thickBot="1">
      <c r="A445" s="12"/>
      <c r="B445" s="4"/>
    </row>
    <row r="446" spans="1:2" ht="16.2" thickBot="1">
      <c r="A446" s="12"/>
      <c r="B446" s="4"/>
    </row>
    <row r="447" spans="1:2" ht="16.2" thickBot="1">
      <c r="A447" s="12"/>
      <c r="B447" s="4"/>
    </row>
    <row r="448" spans="1:2" ht="16.2" thickBot="1">
      <c r="A448" s="12"/>
      <c r="B448" s="4"/>
    </row>
    <row r="449" spans="1:2" ht="16.2" thickBot="1">
      <c r="A449" s="12"/>
      <c r="B449" s="4"/>
    </row>
    <row r="450" spans="1:2" ht="16.2" thickBot="1">
      <c r="A450" s="12"/>
      <c r="B450" s="4"/>
    </row>
    <row r="451" spans="1:2" ht="16.2" thickBot="1">
      <c r="A451" s="12"/>
      <c r="B451" s="4"/>
    </row>
    <row r="452" spans="1:2" ht="16.2" thickBot="1">
      <c r="A452" s="12"/>
      <c r="B452" s="4"/>
    </row>
    <row r="453" spans="1:2" ht="16.2" thickBot="1">
      <c r="A453" s="12"/>
      <c r="B453" s="4"/>
    </row>
    <row r="454" spans="1:2" ht="16.2" thickBot="1">
      <c r="A454" s="12"/>
      <c r="B454" s="4"/>
    </row>
    <row r="455" spans="1:2" ht="16.2" thickBot="1">
      <c r="A455" s="12"/>
      <c r="B455" s="4"/>
    </row>
    <row r="456" spans="1:2" ht="16.2" thickBot="1">
      <c r="A456" s="12"/>
      <c r="B456" s="4"/>
    </row>
    <row r="457" spans="1:2" ht="16.2" thickBot="1">
      <c r="A457" s="12"/>
      <c r="B457" s="4"/>
    </row>
    <row r="458" spans="1:2" ht="16.2" thickBot="1">
      <c r="A458" s="12"/>
      <c r="B458" s="4"/>
    </row>
    <row r="459" spans="1:2" ht="16.2" thickBot="1">
      <c r="A459" s="12"/>
      <c r="B459" s="4"/>
    </row>
    <row r="460" spans="1:2" ht="16.2" thickBot="1">
      <c r="A460" s="12"/>
      <c r="B460" s="4"/>
    </row>
    <row r="461" spans="1:2" ht="16.2" thickBot="1">
      <c r="A461" s="12"/>
      <c r="B461" s="4"/>
    </row>
    <row r="462" spans="1:2" ht="16.2" thickBot="1">
      <c r="A462" s="12"/>
      <c r="B462" s="4"/>
    </row>
    <row r="463" spans="1:2" ht="16.2" thickBot="1">
      <c r="A463" s="12"/>
      <c r="B463" s="4"/>
    </row>
    <row r="464" spans="1:2" ht="16.2" thickBot="1">
      <c r="A464" s="12"/>
      <c r="B464" s="4"/>
    </row>
    <row r="465" spans="1:2" ht="16.2" thickBot="1">
      <c r="A465" s="12"/>
      <c r="B465" s="4"/>
    </row>
    <row r="466" spans="1:2" ht="16.2" thickBot="1">
      <c r="A466" s="12"/>
      <c r="B466" s="4"/>
    </row>
    <row r="467" spans="1:2" ht="16.2" thickBot="1">
      <c r="A467" s="12"/>
      <c r="B467" s="4"/>
    </row>
    <row r="468" spans="1:2" ht="16.2" thickBot="1">
      <c r="A468" s="12"/>
      <c r="B468" s="4"/>
    </row>
    <row r="469" spans="1:2" ht="16.2" thickBot="1">
      <c r="A469" s="12"/>
      <c r="B469" s="4"/>
    </row>
    <row r="470" spans="1:2" ht="16.2" thickBot="1">
      <c r="A470" s="12"/>
      <c r="B470" s="4"/>
    </row>
    <row r="471" spans="1:2" ht="16.2" thickBot="1">
      <c r="A471" s="12"/>
      <c r="B471" s="4"/>
    </row>
    <row r="472" spans="1:2" ht="16.2" thickBot="1">
      <c r="A472" s="12"/>
      <c r="B472" s="4"/>
    </row>
    <row r="473" spans="1:2" ht="16.2" thickBot="1">
      <c r="A473" s="12"/>
      <c r="B473" s="4"/>
    </row>
    <row r="474" spans="1:2" ht="16.2" thickBot="1">
      <c r="A474" s="12"/>
      <c r="B474" s="4"/>
    </row>
    <row r="475" spans="1:2" ht="16.2" thickBot="1">
      <c r="A475" s="12"/>
      <c r="B475" s="4"/>
    </row>
    <row r="476" spans="1:2" ht="16.2" thickBot="1">
      <c r="A476" s="12"/>
      <c r="B476" s="4"/>
    </row>
    <row r="477" spans="1:2" ht="16.2" thickBot="1">
      <c r="A477" s="12"/>
      <c r="B477" s="4"/>
    </row>
    <row r="478" spans="1:2" ht="16.2" thickBot="1">
      <c r="A478" s="12"/>
      <c r="B478" s="4"/>
    </row>
    <row r="479" spans="1:2" ht="16.2" thickBot="1">
      <c r="A479" s="12"/>
      <c r="B479" s="4"/>
    </row>
    <row r="480" spans="1:2" ht="16.2" thickBot="1">
      <c r="A480" s="12"/>
      <c r="B480" s="4"/>
    </row>
    <row r="481" spans="1:2" ht="16.2" thickBot="1">
      <c r="A481" s="12"/>
      <c r="B481" s="4"/>
    </row>
    <row r="482" spans="1:2" ht="16.2" thickBot="1">
      <c r="A482" s="12"/>
      <c r="B482" s="4"/>
    </row>
    <row r="483" spans="1:2" ht="16.2" thickBot="1">
      <c r="A483" s="12"/>
      <c r="B483" s="4"/>
    </row>
    <row r="484" spans="1:2" ht="16.2" thickBot="1">
      <c r="A484" s="12"/>
      <c r="B484" s="4"/>
    </row>
    <row r="485" spans="1:2" ht="16.2" thickBot="1">
      <c r="A485" s="12"/>
      <c r="B485" s="4"/>
    </row>
    <row r="486" spans="1:2" ht="16.2" thickBot="1">
      <c r="A486" s="12"/>
      <c r="B486" s="4"/>
    </row>
    <row r="487" spans="1:2" ht="16.2" thickBot="1">
      <c r="A487" s="12"/>
      <c r="B487" s="4"/>
    </row>
    <row r="488" spans="1:2" ht="16.2" thickBot="1">
      <c r="A488" s="12"/>
      <c r="B488" s="4"/>
    </row>
    <row r="489" spans="1:2" ht="16.2" thickBot="1">
      <c r="A489" s="12"/>
      <c r="B489" s="4"/>
    </row>
    <row r="490" spans="1:2" ht="16.2" thickBot="1">
      <c r="A490" s="12"/>
      <c r="B490" s="4"/>
    </row>
    <row r="491" spans="1:2" ht="16.2" thickBot="1">
      <c r="A491" s="12"/>
      <c r="B491" s="4"/>
    </row>
    <row r="492" spans="1:2" ht="16.2" thickBot="1">
      <c r="A492" s="12"/>
      <c r="B492" s="4"/>
    </row>
    <row r="493" spans="1:2" ht="16.2" thickBot="1">
      <c r="A493" s="12"/>
      <c r="B493" s="4"/>
    </row>
    <row r="494" spans="1:2" ht="16.2" thickBot="1">
      <c r="A494" s="12"/>
      <c r="B494" s="4"/>
    </row>
    <row r="495" spans="1:2" ht="16.2" thickBot="1">
      <c r="A495" s="12"/>
      <c r="B495" s="4"/>
    </row>
    <row r="496" spans="1:2" ht="16.2" thickBot="1">
      <c r="A496" s="12"/>
      <c r="B496" s="4"/>
    </row>
    <row r="497" spans="1:2" ht="16.2" thickBot="1">
      <c r="A497" s="12"/>
      <c r="B497" s="4"/>
    </row>
    <row r="498" spans="1:2" ht="16.2" thickBot="1">
      <c r="A498" s="12"/>
      <c r="B498" s="4"/>
    </row>
    <row r="499" spans="1:2" ht="16.2" thickBot="1">
      <c r="A499" s="12"/>
      <c r="B499" s="4"/>
    </row>
    <row r="500" spans="1:2" ht="16.2" thickBot="1">
      <c r="A500" s="12"/>
      <c r="B500" s="4"/>
    </row>
    <row r="501" spans="1:2" ht="16.2" thickBot="1">
      <c r="A501" s="12"/>
      <c r="B501" s="4"/>
    </row>
    <row r="502" spans="1:2" ht="16.2" thickBot="1">
      <c r="A502" s="12"/>
      <c r="B502" s="4"/>
    </row>
    <row r="503" spans="1:2" ht="16.2" thickBot="1">
      <c r="A503" s="12"/>
      <c r="B503" s="4"/>
    </row>
    <row r="504" spans="1:2" ht="16.2" thickBot="1">
      <c r="A504" s="12"/>
      <c r="B504" s="4"/>
    </row>
    <row r="505" spans="1:2" ht="16.2" thickBot="1">
      <c r="A505" s="12"/>
      <c r="B505" s="4"/>
    </row>
    <row r="506" spans="1:2" ht="16.2" thickBot="1">
      <c r="A506" s="12"/>
      <c r="B506" s="4"/>
    </row>
    <row r="507" spans="1:2" ht="16.2" thickBot="1">
      <c r="A507" s="12"/>
      <c r="B507" s="4"/>
    </row>
    <row r="508" spans="1:2" ht="16.2" thickBot="1">
      <c r="A508" s="12"/>
      <c r="B508" s="4"/>
    </row>
    <row r="509" spans="1:2" ht="16.2" thickBot="1">
      <c r="A509" s="12"/>
      <c r="B509" s="4"/>
    </row>
    <row r="510" spans="1:2" ht="16.2" thickBot="1">
      <c r="A510" s="12"/>
      <c r="B510" s="4"/>
    </row>
    <row r="511" spans="1:2" ht="16.2" thickBot="1">
      <c r="A511" s="12"/>
      <c r="B511" s="4"/>
    </row>
    <row r="512" spans="1:2" ht="16.2" thickBot="1">
      <c r="A512" s="12"/>
      <c r="B512" s="4"/>
    </row>
    <row r="513" spans="1:2" ht="16.2" thickBot="1">
      <c r="A513" s="12"/>
      <c r="B513" s="4"/>
    </row>
    <row r="514" spans="1:2" ht="16.2" thickBot="1">
      <c r="A514" s="12"/>
      <c r="B514" s="4"/>
    </row>
    <row r="515" spans="1:2" ht="16.2" thickBot="1">
      <c r="A515" s="12"/>
      <c r="B515" s="4"/>
    </row>
    <row r="516" spans="1:2" ht="16.2" thickBot="1">
      <c r="A516" s="12"/>
      <c r="B516" s="4"/>
    </row>
    <row r="517" spans="1:2" ht="16.2" thickBot="1">
      <c r="A517" s="12"/>
      <c r="B517" s="4"/>
    </row>
    <row r="518" spans="1:2" ht="16.2" thickBot="1">
      <c r="A518" s="12"/>
      <c r="B518" s="4"/>
    </row>
    <row r="519" spans="1:2" ht="16.2" thickBot="1">
      <c r="A519" s="12"/>
      <c r="B519" s="4"/>
    </row>
    <row r="520" spans="1:2" ht="16.2" thickBot="1">
      <c r="A520" s="12"/>
      <c r="B520" s="4"/>
    </row>
    <row r="521" spans="1:2" ht="16.2" thickBot="1">
      <c r="A521" s="12"/>
      <c r="B521" s="4"/>
    </row>
    <row r="522" spans="1:2" ht="16.2" thickBot="1">
      <c r="A522" s="12"/>
      <c r="B522" s="4"/>
    </row>
    <row r="523" spans="1:2" ht="16.2" thickBot="1">
      <c r="A523" s="12"/>
      <c r="B523" s="4"/>
    </row>
    <row r="524" spans="1:2" ht="16.2" thickBot="1">
      <c r="A524" s="12"/>
      <c r="B524" s="4"/>
    </row>
    <row r="525" spans="1:2" ht="16.2" thickBot="1">
      <c r="A525" s="12"/>
      <c r="B525" s="4"/>
    </row>
    <row r="526" spans="1:2" ht="16.2" thickBot="1">
      <c r="A526" s="12"/>
      <c r="B526" s="4"/>
    </row>
    <row r="527" spans="1:2" ht="16.2" thickBot="1">
      <c r="A527" s="12"/>
      <c r="B527" s="4"/>
    </row>
    <row r="528" spans="1:2" ht="16.2" thickBot="1">
      <c r="A528" s="12"/>
      <c r="B528" s="4"/>
    </row>
    <row r="529" spans="1:2" ht="16.2" thickBot="1">
      <c r="A529" s="12"/>
      <c r="B529" s="4"/>
    </row>
    <row r="530" spans="1:2" ht="16.2" thickBot="1">
      <c r="A530" s="12"/>
      <c r="B530" s="4"/>
    </row>
    <row r="531" spans="1:2" ht="16.2" thickBot="1">
      <c r="A531" s="12"/>
      <c r="B531" s="4"/>
    </row>
    <row r="532" spans="1:2" ht="16.2" thickBot="1">
      <c r="A532" s="12"/>
      <c r="B532" s="4"/>
    </row>
    <row r="533" spans="1:2" ht="16.2" thickBot="1">
      <c r="A533" s="12"/>
      <c r="B533" s="4"/>
    </row>
    <row r="534" spans="1:2" ht="16.2" thickBot="1">
      <c r="A534" s="12"/>
      <c r="B534" s="4"/>
    </row>
    <row r="535" spans="1:2" ht="16.2" thickBot="1">
      <c r="A535" s="12"/>
      <c r="B535" s="4"/>
    </row>
    <row r="536" spans="1:2" ht="16.2" thickBot="1">
      <c r="A536" s="12"/>
      <c r="B536" s="4"/>
    </row>
    <row r="537" spans="1:2" ht="16.2" thickBot="1">
      <c r="A537" s="12"/>
      <c r="B537" s="4"/>
    </row>
    <row r="538" spans="1:2" ht="16.2" thickBot="1">
      <c r="A538" s="12"/>
      <c r="B538" s="4"/>
    </row>
    <row r="539" spans="1:2" ht="16.2" thickBot="1">
      <c r="A539" s="12"/>
      <c r="B539" s="4"/>
    </row>
    <row r="540" spans="1:2" ht="16.2" thickBot="1">
      <c r="A540" s="12"/>
      <c r="B540" s="4"/>
    </row>
    <row r="541" spans="1:2" ht="16.2" thickBot="1">
      <c r="A541" s="12"/>
      <c r="B541" s="4"/>
    </row>
    <row r="542" spans="1:2" ht="16.2" thickBot="1">
      <c r="A542" s="12"/>
      <c r="B542" s="4"/>
    </row>
    <row r="543" spans="1:2" ht="16.2" thickBot="1">
      <c r="A543" s="12"/>
      <c r="B543" s="4"/>
    </row>
    <row r="544" spans="1:2" ht="16.2" thickBot="1">
      <c r="A544" s="12"/>
      <c r="B544" s="4"/>
    </row>
    <row r="545" spans="1:2" ht="16.2" thickBot="1">
      <c r="A545" s="12"/>
      <c r="B545" s="4"/>
    </row>
    <row r="546" spans="1:2" ht="16.2" thickBot="1">
      <c r="A546" s="12"/>
      <c r="B546" s="4"/>
    </row>
    <row r="547" spans="1:2" ht="16.2" thickBot="1">
      <c r="A547" s="12"/>
      <c r="B547" s="4"/>
    </row>
    <row r="548" spans="1:2" ht="16.2" thickBot="1">
      <c r="A548" s="12"/>
      <c r="B548" s="4"/>
    </row>
    <row r="549" spans="1:2" ht="16.2" thickBot="1">
      <c r="A549" s="12"/>
      <c r="B549" s="4"/>
    </row>
    <row r="550" spans="1:2" ht="16.2" thickBot="1">
      <c r="A550" s="12"/>
      <c r="B550" s="4"/>
    </row>
    <row r="551" spans="1:2" ht="16.2" thickBot="1">
      <c r="A551" s="12"/>
      <c r="B551" s="4"/>
    </row>
    <row r="552" spans="1:2" ht="16.2" thickBot="1">
      <c r="A552" s="12"/>
      <c r="B552" s="4"/>
    </row>
    <row r="553" spans="1:2" ht="16.2" thickBot="1">
      <c r="A553" s="12"/>
      <c r="B553" s="4"/>
    </row>
    <row r="554" spans="1:2" ht="16.2" thickBot="1">
      <c r="A554" s="12"/>
      <c r="B554" s="4"/>
    </row>
    <row r="555" spans="1:2" ht="16.2" thickBot="1">
      <c r="A555" s="12"/>
      <c r="B555" s="4"/>
    </row>
    <row r="556" spans="1:2" ht="16.2" thickBot="1">
      <c r="A556" s="12"/>
      <c r="B556" s="4"/>
    </row>
    <row r="557" spans="1:2" ht="16.2" thickBot="1">
      <c r="A557" s="12"/>
      <c r="B557" s="4"/>
    </row>
    <row r="558" spans="1:2" ht="16.2" thickBot="1">
      <c r="A558" s="12"/>
      <c r="B558" s="4"/>
    </row>
    <row r="559" spans="1:2" ht="16.2" thickBot="1">
      <c r="A559" s="12"/>
      <c r="B559" s="4"/>
    </row>
    <row r="560" spans="1:2" ht="16.2" thickBot="1">
      <c r="A560" s="12"/>
      <c r="B560" s="4"/>
    </row>
    <row r="561" spans="1:2" ht="16.2" thickBot="1">
      <c r="A561" s="12"/>
      <c r="B561" s="4"/>
    </row>
    <row r="562" spans="1:2" ht="16.2" thickBot="1">
      <c r="A562" s="12"/>
      <c r="B562" s="4"/>
    </row>
    <row r="563" spans="1:2" ht="16.2" thickBot="1">
      <c r="A563" s="12"/>
      <c r="B563" s="4"/>
    </row>
    <row r="564" spans="1:2" ht="16.2" thickBot="1">
      <c r="A564" s="12"/>
      <c r="B564" s="4"/>
    </row>
    <row r="565" spans="1:2" ht="16.2" thickBot="1">
      <c r="A565" s="12"/>
      <c r="B565" s="4"/>
    </row>
    <row r="566" spans="1:2" ht="16.2" thickBot="1">
      <c r="A566" s="12"/>
      <c r="B566" s="4"/>
    </row>
    <row r="567" spans="1:2" ht="16.2" thickBot="1">
      <c r="A567" s="12"/>
      <c r="B567" s="4"/>
    </row>
    <row r="568" spans="1:2" ht="16.2" thickBot="1">
      <c r="A568" s="12"/>
      <c r="B568" s="4"/>
    </row>
    <row r="569" spans="1:2" ht="16.2" thickBot="1">
      <c r="A569" s="12"/>
      <c r="B569" s="4"/>
    </row>
    <row r="570" spans="1:2" ht="16.2" thickBot="1">
      <c r="A570" s="12"/>
      <c r="B570" s="4"/>
    </row>
    <row r="571" spans="1:2" ht="16.2" thickBot="1">
      <c r="A571" s="12"/>
      <c r="B571" s="4"/>
    </row>
    <row r="572" spans="1:2" ht="16.2" thickBot="1">
      <c r="A572" s="12"/>
      <c r="B572" s="4"/>
    </row>
    <row r="573" spans="1:2" ht="16.2" thickBot="1">
      <c r="A573" s="12"/>
      <c r="B573" s="4"/>
    </row>
    <row r="574" spans="1:2" ht="16.2" thickBot="1">
      <c r="A574" s="12"/>
      <c r="B574" s="4"/>
    </row>
    <row r="575" spans="1:2" ht="16.2" thickBot="1">
      <c r="A575" s="12"/>
      <c r="B575" s="4"/>
    </row>
    <row r="576" spans="1:2" ht="16.2" thickBot="1">
      <c r="A576" s="12"/>
      <c r="B576" s="4"/>
    </row>
    <row r="577" spans="1:2" ht="16.2" thickBot="1">
      <c r="A577" s="12"/>
      <c r="B577" s="4"/>
    </row>
    <row r="578" spans="1:2" ht="16.2" thickBot="1">
      <c r="A578" s="12"/>
      <c r="B578" s="4"/>
    </row>
    <row r="579" spans="1:2" ht="16.2" thickBot="1">
      <c r="A579" s="12"/>
      <c r="B579" s="4"/>
    </row>
    <row r="580" spans="1:2" ht="16.2" thickBot="1">
      <c r="A580" s="12"/>
      <c r="B580" s="4"/>
    </row>
    <row r="581" spans="1:2" ht="16.2" thickBot="1">
      <c r="A581" s="12"/>
      <c r="B581" s="4"/>
    </row>
    <row r="582" spans="1:2" ht="16.2" thickBot="1">
      <c r="A582" s="12"/>
      <c r="B582" s="4"/>
    </row>
    <row r="583" spans="1:2" ht="16.2" thickBot="1">
      <c r="A583" s="12"/>
      <c r="B583" s="4"/>
    </row>
    <row r="584" spans="1:2" ht="16.2" thickBot="1">
      <c r="A584" s="12"/>
      <c r="B584" s="4"/>
    </row>
    <row r="585" spans="1:2" ht="16.2" thickBot="1">
      <c r="A585" s="12"/>
      <c r="B585" s="4"/>
    </row>
    <row r="586" spans="1:2" ht="16.2" thickBot="1">
      <c r="A586" s="12"/>
      <c r="B586" s="4"/>
    </row>
    <row r="587" spans="1:2" ht="16.2" thickBot="1">
      <c r="A587" s="12"/>
      <c r="B587" s="4"/>
    </row>
    <row r="588" spans="1:2" ht="16.2" thickBot="1">
      <c r="A588" s="12"/>
      <c r="B588" s="4"/>
    </row>
    <row r="589" spans="1:2" ht="16.2" thickBot="1">
      <c r="A589" s="12"/>
      <c r="B589" s="4"/>
    </row>
    <row r="590" spans="1:2" ht="16.2" thickBot="1">
      <c r="A590" s="12"/>
      <c r="B590" s="4"/>
    </row>
    <row r="591" spans="1:2" ht="16.2" thickBot="1">
      <c r="A591" s="12"/>
      <c r="B591" s="4"/>
    </row>
    <row r="592" spans="1:2" ht="16.2" thickBot="1">
      <c r="A592" s="12"/>
      <c r="B592" s="4"/>
    </row>
    <row r="593" spans="1:2" ht="16.2" thickBot="1">
      <c r="A593" s="12"/>
      <c r="B593" s="4"/>
    </row>
    <row r="594" spans="1:2" ht="16.2" thickBot="1">
      <c r="A594" s="12"/>
      <c r="B594" s="4"/>
    </row>
    <row r="595" spans="1:2" ht="16.2" thickBot="1">
      <c r="A595" s="12"/>
      <c r="B595" s="4"/>
    </row>
    <row r="596" spans="1:2" ht="16.2" thickBot="1">
      <c r="A596" s="12"/>
      <c r="B596" s="4"/>
    </row>
    <row r="597" spans="1:2" ht="16.2" thickBot="1">
      <c r="A597" s="12"/>
      <c r="B597" s="4"/>
    </row>
    <row r="598" spans="1:2" ht="16.2" thickBot="1">
      <c r="A598" s="12"/>
      <c r="B598" s="4"/>
    </row>
    <row r="599" spans="1:2" ht="16.2" thickBot="1">
      <c r="A599" s="12"/>
      <c r="B599" s="4"/>
    </row>
    <row r="600" spans="1:2" ht="16.2" thickBot="1">
      <c r="A600" s="12"/>
      <c r="B600" s="4"/>
    </row>
    <row r="601" spans="1:2" ht="16.2" thickBot="1">
      <c r="A601" s="12"/>
      <c r="B601" s="4"/>
    </row>
    <row r="602" spans="1:2" ht="16.2" thickBot="1">
      <c r="A602" s="12"/>
      <c r="B602" s="4"/>
    </row>
    <row r="603" spans="1:2" ht="16.2" thickBot="1">
      <c r="A603" s="12"/>
      <c r="B603" s="4"/>
    </row>
    <row r="604" spans="1:2" ht="16.2" thickBot="1">
      <c r="A604" s="12"/>
      <c r="B604" s="4"/>
    </row>
    <row r="605" spans="1:2" ht="16.2" thickBot="1">
      <c r="A605" s="12"/>
      <c r="B605" s="4"/>
    </row>
    <row r="606" spans="1:2" ht="16.2" thickBot="1">
      <c r="A606" s="12"/>
      <c r="B606" s="4"/>
    </row>
    <row r="607" spans="1:2" ht="16.2" thickBot="1">
      <c r="A607" s="12"/>
      <c r="B607" s="4"/>
    </row>
    <row r="608" spans="1:2" ht="16.2" thickBot="1">
      <c r="A608" s="12"/>
      <c r="B608" s="4"/>
    </row>
    <row r="609" spans="1:2" ht="16.2" thickBot="1">
      <c r="A609" s="12"/>
      <c r="B609" s="4"/>
    </row>
    <row r="610" spans="1:2" ht="16.2" thickBot="1">
      <c r="A610" s="12"/>
      <c r="B610" s="4"/>
    </row>
    <row r="611" spans="1:2" ht="16.2" thickBot="1">
      <c r="A611" s="12"/>
      <c r="B611" s="4"/>
    </row>
    <row r="612" spans="1:2" ht="16.2" thickBot="1">
      <c r="A612" s="12"/>
      <c r="B612" s="4"/>
    </row>
    <row r="613" spans="1:2" ht="16.2" thickBot="1">
      <c r="A613" s="12"/>
      <c r="B613" s="4"/>
    </row>
    <row r="614" spans="1:2" ht="16.2" thickBot="1">
      <c r="A614" s="12"/>
      <c r="B614" s="4"/>
    </row>
    <row r="615" spans="1:2" ht="16.2" thickBot="1">
      <c r="A615" s="12"/>
      <c r="B615" s="4"/>
    </row>
    <row r="616" spans="1:2" ht="16.2" thickBot="1">
      <c r="A616" s="12"/>
      <c r="B616" s="4"/>
    </row>
    <row r="617" spans="1:2" ht="16.2" thickBot="1">
      <c r="A617" s="12"/>
      <c r="B617" s="4"/>
    </row>
    <row r="618" spans="1:2" ht="16.2" thickBot="1">
      <c r="A618" s="12"/>
      <c r="B618" s="4"/>
    </row>
    <row r="619" spans="1:2" ht="16.2" thickBot="1">
      <c r="A619" s="12"/>
      <c r="B619" s="4"/>
    </row>
    <row r="620" spans="1:2" ht="16.2" thickBot="1">
      <c r="A620" s="12"/>
      <c r="B620" s="4"/>
    </row>
    <row r="621" spans="1:2" ht="16.2" thickBot="1">
      <c r="A621" s="12"/>
      <c r="B621" s="4"/>
    </row>
    <row r="622" spans="1:2" ht="16.2" thickBot="1">
      <c r="A622" s="12"/>
      <c r="B622" s="4"/>
    </row>
    <row r="623" spans="1:2" ht="16.2" thickBot="1">
      <c r="A623" s="12"/>
      <c r="B623" s="4"/>
    </row>
    <row r="624" spans="1:2" ht="16.2" thickBot="1">
      <c r="A624" s="12"/>
      <c r="B624" s="4"/>
    </row>
    <row r="625" spans="1:2" ht="16.2" thickBot="1">
      <c r="A625" s="12"/>
      <c r="B625" s="4"/>
    </row>
    <row r="626" spans="1:2" ht="16.2" thickBot="1">
      <c r="A626" s="12"/>
      <c r="B626" s="4"/>
    </row>
    <row r="627" spans="1:2" ht="16.2" thickBot="1">
      <c r="A627" s="12"/>
      <c r="B627" s="4"/>
    </row>
    <row r="628" spans="1:2" ht="16.2" thickBot="1">
      <c r="A628" s="12"/>
      <c r="B628" s="4"/>
    </row>
    <row r="629" spans="1:2" ht="16.2" thickBot="1">
      <c r="A629" s="12"/>
      <c r="B629" s="4"/>
    </row>
    <row r="630" spans="1:2" ht="16.2" thickBot="1">
      <c r="A630" s="12"/>
      <c r="B630" s="4"/>
    </row>
    <row r="631" spans="1:2" ht="16.2" thickBot="1">
      <c r="A631" s="12"/>
      <c r="B631" s="4"/>
    </row>
    <row r="632" spans="1:2" ht="16.2" thickBot="1">
      <c r="A632" s="12"/>
      <c r="B632" s="4"/>
    </row>
    <row r="633" spans="1:2" ht="16.2" thickBot="1">
      <c r="A633" s="12"/>
      <c r="B633" s="4"/>
    </row>
    <row r="634" spans="1:2" ht="16.2" thickBot="1">
      <c r="A634" s="12"/>
      <c r="B634" s="4"/>
    </row>
    <row r="635" spans="1:2" ht="16.2" thickBot="1">
      <c r="A635" s="12"/>
      <c r="B635" s="4"/>
    </row>
    <row r="636" spans="1:2" ht="16.2" thickBot="1">
      <c r="A636" s="12"/>
      <c r="B636" s="4"/>
    </row>
    <row r="637" spans="1:2" ht="16.2" thickBot="1">
      <c r="A637" s="12"/>
      <c r="B637" s="4"/>
    </row>
    <row r="638" spans="1:2" ht="16.2" thickBot="1">
      <c r="A638" s="12"/>
      <c r="B638" s="4"/>
    </row>
    <row r="639" spans="1:2" ht="16.2" thickBot="1">
      <c r="A639" s="12"/>
      <c r="B639" s="4"/>
    </row>
    <row r="640" spans="1:2" ht="16.2" thickBot="1">
      <c r="A640" s="12"/>
      <c r="B640" s="4"/>
    </row>
    <row r="641" spans="1:2" ht="16.2" thickBot="1">
      <c r="A641" s="12"/>
      <c r="B641" s="4"/>
    </row>
    <row r="642" spans="1:2" ht="16.2" thickBot="1">
      <c r="A642" s="12"/>
      <c r="B642" s="4"/>
    </row>
    <row r="643" spans="1:2" ht="16.2" thickBot="1">
      <c r="A643" s="12"/>
      <c r="B643" s="4"/>
    </row>
    <row r="644" spans="1:2" ht="16.2" thickBot="1">
      <c r="A644" s="12"/>
      <c r="B644" s="4"/>
    </row>
    <row r="645" spans="1:2" ht="16.2" thickBot="1">
      <c r="A645" s="12"/>
      <c r="B645" s="4"/>
    </row>
    <row r="646" spans="1:2" ht="16.2" thickBot="1">
      <c r="A646" s="12"/>
      <c r="B646" s="4"/>
    </row>
    <row r="647" spans="1:2" ht="16.2" thickBot="1">
      <c r="A647" s="12"/>
      <c r="B647" s="4"/>
    </row>
    <row r="648" spans="1:2" ht="16.2" thickBot="1">
      <c r="A648" s="12"/>
      <c r="B648" s="4"/>
    </row>
    <row r="649" spans="1:2" ht="16.2" thickBot="1">
      <c r="A649" s="12"/>
      <c r="B649" s="4"/>
    </row>
    <row r="650" spans="1:2" ht="16.2" thickBot="1">
      <c r="A650" s="12"/>
      <c r="B650" s="4"/>
    </row>
    <row r="651" spans="1:2" ht="16.2" thickBot="1">
      <c r="A651" s="12"/>
      <c r="B651" s="4"/>
    </row>
    <row r="652" spans="1:2" ht="16.2" thickBot="1">
      <c r="A652" s="12"/>
      <c r="B652" s="4"/>
    </row>
    <row r="653" spans="1:2" ht="16.2" thickBot="1">
      <c r="A653" s="12"/>
      <c r="B653" s="4"/>
    </row>
    <row r="654" spans="1:2" ht="16.2" thickBot="1">
      <c r="A654" s="12"/>
      <c r="B654" s="4"/>
    </row>
    <row r="655" spans="1:2" ht="16.2" thickBot="1">
      <c r="A655" s="12"/>
      <c r="B655" s="4"/>
    </row>
    <row r="656" spans="1:2" ht="16.2" thickBot="1">
      <c r="A656" s="12"/>
      <c r="B656" s="4"/>
    </row>
    <row r="657" spans="1:2" ht="16.2" thickBot="1">
      <c r="A657" s="12"/>
      <c r="B657" s="4"/>
    </row>
    <row r="658" spans="1:2" ht="16.2" thickBot="1">
      <c r="A658" s="12"/>
      <c r="B658" s="4"/>
    </row>
    <row r="659" spans="1:2" ht="16.2" thickBot="1">
      <c r="A659" s="12"/>
      <c r="B659" s="4"/>
    </row>
    <row r="660" spans="1:2" ht="16.2" thickBot="1">
      <c r="A660" s="12"/>
      <c r="B660" s="4"/>
    </row>
    <row r="661" spans="1:2" ht="16.2" thickBot="1">
      <c r="A661" s="12"/>
      <c r="B661" s="4"/>
    </row>
    <row r="662" spans="1:2" ht="16.2" thickBot="1">
      <c r="A662" s="12"/>
      <c r="B662" s="4"/>
    </row>
    <row r="663" spans="1:2" ht="16.2" thickBot="1">
      <c r="A663" s="12"/>
      <c r="B663" s="4"/>
    </row>
    <row r="664" spans="1:2" ht="16.2" thickBot="1">
      <c r="A664" s="12"/>
      <c r="B664" s="4"/>
    </row>
    <row r="665" spans="1:2" ht="16.2" thickBot="1">
      <c r="A665" s="12"/>
      <c r="B665" s="4"/>
    </row>
    <row r="666" spans="1:2" ht="16.2" thickBot="1">
      <c r="A666" s="12"/>
      <c r="B666" s="4"/>
    </row>
    <row r="667" spans="1:2" ht="16.2" thickBot="1">
      <c r="A667" s="12"/>
      <c r="B667" s="4"/>
    </row>
    <row r="668" spans="1:2" ht="16.2" thickBot="1">
      <c r="A668" s="12"/>
      <c r="B668" s="4"/>
    </row>
    <row r="669" spans="1:2" ht="16.2" thickBot="1">
      <c r="A669" s="12"/>
      <c r="B669" s="4"/>
    </row>
    <row r="670" spans="1:2" ht="16.2" thickBot="1">
      <c r="A670" s="12"/>
      <c r="B670" s="4"/>
    </row>
    <row r="671" spans="1:2" ht="16.2" thickBot="1">
      <c r="A671" s="12"/>
      <c r="B671" s="4"/>
    </row>
    <row r="672" spans="1:2" ht="16.2" thickBot="1">
      <c r="A672" s="12"/>
      <c r="B672" s="4"/>
    </row>
    <row r="673" spans="1:2" ht="16.2" thickBot="1">
      <c r="A673" s="12"/>
      <c r="B673" s="4"/>
    </row>
    <row r="674" spans="1:2" ht="16.2" thickBot="1">
      <c r="A674" s="12"/>
      <c r="B674" s="4"/>
    </row>
    <row r="675" spans="1:2" ht="16.2" thickBot="1">
      <c r="A675" s="12"/>
      <c r="B675" s="4"/>
    </row>
    <row r="676" spans="1:2" ht="16.2" thickBot="1">
      <c r="A676" s="12"/>
      <c r="B676" s="4"/>
    </row>
    <row r="677" spans="1:2" ht="16.2" thickBot="1">
      <c r="A677" s="12"/>
      <c r="B677" s="4"/>
    </row>
    <row r="678" spans="1:2" ht="16.2" thickBot="1">
      <c r="A678" s="12"/>
      <c r="B678" s="4"/>
    </row>
    <row r="679" spans="1:2" ht="16.2" thickBot="1">
      <c r="A679" s="12"/>
      <c r="B679" s="4"/>
    </row>
    <row r="680" spans="1:2" ht="16.2" thickBot="1">
      <c r="A680" s="12"/>
      <c r="B680" s="4"/>
    </row>
    <row r="681" spans="1:2" ht="16.2" thickBot="1">
      <c r="A681" s="12"/>
      <c r="B681" s="4"/>
    </row>
    <row r="682" spans="1:2" ht="16.2" thickBot="1">
      <c r="A682" s="12"/>
      <c r="B682" s="4"/>
    </row>
    <row r="683" spans="1:2" ht="16.2" thickBot="1">
      <c r="A683" s="12"/>
      <c r="B683" s="4"/>
    </row>
    <row r="684" spans="1:2" ht="16.2" thickBot="1">
      <c r="A684" s="12"/>
      <c r="B684" s="4"/>
    </row>
    <row r="685" spans="1:2" ht="16.2" thickBot="1">
      <c r="A685" s="12"/>
      <c r="B685" s="4"/>
    </row>
    <row r="686" spans="1:2" ht="16.2" thickBot="1">
      <c r="A686" s="12"/>
      <c r="B686" s="4"/>
    </row>
    <row r="687" spans="1:2" ht="16.2" thickBot="1">
      <c r="A687" s="12"/>
      <c r="B687" s="4"/>
    </row>
    <row r="688" spans="1:2" ht="16.2" thickBot="1">
      <c r="A688" s="12"/>
      <c r="B688" s="4"/>
    </row>
    <row r="689" spans="1:2" ht="16.2" thickBot="1">
      <c r="A689" s="12"/>
      <c r="B689" s="4"/>
    </row>
    <row r="690" spans="1:2" ht="16.2" thickBot="1">
      <c r="A690" s="12"/>
      <c r="B690" s="4"/>
    </row>
    <row r="691" spans="1:2" ht="16.2" thickBot="1">
      <c r="A691" s="12"/>
      <c r="B691" s="4"/>
    </row>
    <row r="692" spans="1:2" ht="16.2" thickBot="1">
      <c r="A692" s="12"/>
      <c r="B692" s="4"/>
    </row>
    <row r="693" spans="1:2" ht="16.2" thickBot="1">
      <c r="A693" s="12"/>
      <c r="B693" s="4"/>
    </row>
    <row r="694" spans="1:2" ht="16.2" thickBot="1">
      <c r="A694" s="12"/>
      <c r="B694" s="4"/>
    </row>
    <row r="695" spans="1:2" ht="16.2" thickBot="1">
      <c r="A695" s="12"/>
      <c r="B695" s="4"/>
    </row>
    <row r="696" spans="1:2" ht="16.2" thickBot="1">
      <c r="A696" s="12"/>
      <c r="B696" s="4"/>
    </row>
    <row r="697" spans="1:2" ht="16.2" thickBot="1">
      <c r="A697" s="12"/>
      <c r="B697" s="4"/>
    </row>
    <row r="698" spans="1:2" ht="16.2" thickBot="1">
      <c r="A698" s="12"/>
      <c r="B698" s="4"/>
    </row>
    <row r="699" spans="1:2" ht="16.2" thickBot="1">
      <c r="A699" s="12"/>
      <c r="B699" s="4"/>
    </row>
    <row r="700" spans="1:2" ht="16.2" thickBot="1">
      <c r="A700" s="12"/>
      <c r="B700" s="4"/>
    </row>
    <row r="701" spans="1:2" ht="16.2" thickBot="1">
      <c r="A701" s="12"/>
      <c r="B701" s="4"/>
    </row>
    <row r="702" spans="1:2" ht="16.2" thickBot="1">
      <c r="A702" s="12"/>
      <c r="B702" s="4"/>
    </row>
    <row r="703" spans="1:2" ht="16.2" thickBot="1">
      <c r="A703" s="12"/>
      <c r="B703" s="4"/>
    </row>
    <row r="704" spans="1:2" ht="16.2" thickBot="1">
      <c r="A704" s="12"/>
      <c r="B704" s="4"/>
    </row>
    <row r="705" spans="1:2" ht="16.2" thickBot="1">
      <c r="A705" s="12"/>
      <c r="B705" s="4"/>
    </row>
    <row r="706" spans="1:2" ht="16.2" thickBot="1">
      <c r="A706" s="12"/>
      <c r="B706" s="4"/>
    </row>
    <row r="707" spans="1:2" ht="16.2" thickBot="1">
      <c r="A707" s="12"/>
      <c r="B707" s="4"/>
    </row>
    <row r="708" spans="1:2" ht="16.2" thickBot="1">
      <c r="A708" s="12"/>
      <c r="B708" s="4"/>
    </row>
    <row r="709" spans="1:2" ht="16.2" thickBot="1">
      <c r="A709" s="12"/>
      <c r="B709" s="4"/>
    </row>
    <row r="710" spans="1:2" ht="16.2" thickBot="1">
      <c r="A710" s="12"/>
      <c r="B710" s="4"/>
    </row>
    <row r="711" spans="1:2" ht="16.2" thickBot="1">
      <c r="A711" s="12"/>
      <c r="B711" s="4"/>
    </row>
    <row r="712" spans="1:2" ht="16.2" thickBot="1">
      <c r="A712" s="12"/>
      <c r="B712" s="4"/>
    </row>
    <row r="713" spans="1:2" ht="16.2" thickBot="1">
      <c r="A713" s="12"/>
      <c r="B713" s="4"/>
    </row>
    <row r="714" spans="1:2" ht="16.2" thickBot="1">
      <c r="A714" s="12"/>
      <c r="B714" s="4"/>
    </row>
    <row r="715" spans="1:2" ht="16.2" thickBot="1">
      <c r="A715" s="12"/>
      <c r="B715" s="4"/>
    </row>
    <row r="716" spans="1:2" ht="16.2" thickBot="1">
      <c r="A716" s="12"/>
      <c r="B716" s="4"/>
    </row>
    <row r="717" spans="1:2" ht="16.2" thickBot="1">
      <c r="A717" s="12"/>
      <c r="B717" s="4"/>
    </row>
    <row r="718" spans="1:2" ht="16.2" thickBot="1">
      <c r="A718" s="12"/>
      <c r="B718" s="4"/>
    </row>
    <row r="719" spans="1:2" ht="16.2" thickBot="1">
      <c r="A719" s="12"/>
      <c r="B719" s="4"/>
    </row>
    <row r="720" spans="1:2" ht="16.2" thickBot="1">
      <c r="A720" s="12"/>
      <c r="B720" s="4"/>
    </row>
    <row r="721" spans="1:2" ht="16.2" thickBot="1">
      <c r="A721" s="12"/>
      <c r="B721" s="4"/>
    </row>
    <row r="722" spans="1:2" ht="16.2" thickBot="1">
      <c r="A722" s="12"/>
      <c r="B722" s="4"/>
    </row>
    <row r="723" spans="1:2" ht="16.2" thickBot="1">
      <c r="A723" s="12"/>
      <c r="B723" s="4"/>
    </row>
    <row r="724" spans="1:2" ht="16.2" thickBot="1">
      <c r="A724" s="12"/>
      <c r="B724" s="4"/>
    </row>
    <row r="725" spans="1:2" ht="16.2" thickBot="1">
      <c r="A725" s="12"/>
      <c r="B725" s="4"/>
    </row>
    <row r="726" spans="1:2" ht="16.2" thickBot="1">
      <c r="A726" s="12"/>
      <c r="B726" s="4"/>
    </row>
    <row r="727" spans="1:2" ht="16.2" thickBot="1">
      <c r="A727" s="12"/>
      <c r="B727" s="4"/>
    </row>
    <row r="728" spans="1:2" ht="16.2" thickBot="1">
      <c r="A728" s="12"/>
      <c r="B728" s="4"/>
    </row>
    <row r="729" spans="1:2" ht="16.2" thickBot="1">
      <c r="A729" s="12"/>
      <c r="B729" s="4"/>
    </row>
    <row r="730" spans="1:2" ht="16.2" thickBot="1">
      <c r="A730" s="12"/>
      <c r="B730" s="4"/>
    </row>
    <row r="731" spans="1:2" ht="16.2" thickBot="1">
      <c r="A731" s="12"/>
      <c r="B731" s="4"/>
    </row>
    <row r="732" spans="1:2" ht="16.2" thickBot="1">
      <c r="A732" s="12"/>
      <c r="B732" s="4"/>
    </row>
    <row r="733" spans="1:2" ht="16.2" thickBot="1">
      <c r="A733" s="12"/>
      <c r="B733" s="4"/>
    </row>
    <row r="734" spans="1:2" ht="16.2" thickBot="1">
      <c r="A734" s="12"/>
      <c r="B734" s="4"/>
    </row>
    <row r="735" spans="1:2" ht="16.2" thickBot="1">
      <c r="A735" s="12"/>
      <c r="B735" s="4"/>
    </row>
    <row r="736" spans="1:2" ht="16.2" thickBot="1">
      <c r="A736" s="12"/>
      <c r="B736" s="4"/>
    </row>
    <row r="737" spans="1:2" ht="16.2" thickBot="1">
      <c r="A737" s="12"/>
      <c r="B737" s="4"/>
    </row>
    <row r="738" spans="1:2" ht="16.2" thickBot="1">
      <c r="A738" s="12"/>
      <c r="B738" s="4"/>
    </row>
    <row r="739" spans="1:2" ht="16.2" thickBot="1">
      <c r="A739" s="12"/>
      <c r="B739" s="4"/>
    </row>
    <row r="740" spans="1:2" ht="16.2" thickBot="1">
      <c r="A740" s="12"/>
      <c r="B740" s="4"/>
    </row>
    <row r="741" spans="1:2" ht="16.2" thickBot="1">
      <c r="A741" s="12"/>
      <c r="B741" s="4"/>
    </row>
    <row r="742" spans="1:2" ht="16.2" thickBot="1">
      <c r="A742" s="12"/>
      <c r="B742" s="4"/>
    </row>
    <row r="743" spans="1:2" ht="16.2" thickBot="1">
      <c r="A743" s="12"/>
      <c r="B743" s="4"/>
    </row>
    <row r="744" spans="1:2" ht="16.2" thickBot="1">
      <c r="A744" s="12"/>
      <c r="B744" s="4"/>
    </row>
    <row r="745" spans="1:2" ht="16.2" thickBot="1">
      <c r="A745" s="12"/>
      <c r="B745" s="4"/>
    </row>
    <row r="746" spans="1:2" ht="16.2" thickBot="1">
      <c r="A746" s="12"/>
      <c r="B746" s="4"/>
    </row>
    <row r="747" spans="1:2" ht="16.2" thickBot="1">
      <c r="A747" s="12"/>
      <c r="B747" s="4"/>
    </row>
    <row r="748" spans="1:2" ht="16.2" thickBot="1">
      <c r="A748" s="12"/>
      <c r="B748" s="4"/>
    </row>
    <row r="749" spans="1:2" ht="16.2" thickBot="1">
      <c r="A749" s="12"/>
      <c r="B749" s="4"/>
    </row>
    <row r="750" spans="1:2" ht="16.2" thickBot="1">
      <c r="A750" s="12"/>
      <c r="B750" s="4"/>
    </row>
    <row r="751" spans="1:2" ht="16.2" thickBot="1">
      <c r="A751" s="12"/>
      <c r="B751" s="4"/>
    </row>
    <row r="752" spans="1:2" ht="16.2" thickBot="1">
      <c r="A752" s="12"/>
      <c r="B752" s="4"/>
    </row>
    <row r="753" spans="1:2" ht="16.2" thickBot="1">
      <c r="A753" s="12"/>
      <c r="B753" s="4"/>
    </row>
    <row r="754" spans="1:2" ht="16.2" thickBot="1">
      <c r="A754" s="12"/>
      <c r="B754" s="4"/>
    </row>
    <row r="755" spans="1:2" ht="16.2" thickBot="1">
      <c r="A755" s="12"/>
      <c r="B755" s="4"/>
    </row>
    <row r="756" spans="1:2" ht="16.2" thickBot="1">
      <c r="A756" s="12"/>
      <c r="B756" s="4"/>
    </row>
    <row r="757" spans="1:2" ht="16.2" thickBot="1">
      <c r="A757" s="12"/>
      <c r="B757" s="4"/>
    </row>
    <row r="758" spans="1:2" ht="16.2" thickBot="1">
      <c r="A758" s="12"/>
      <c r="B758" s="4"/>
    </row>
    <row r="759" spans="1:2" ht="16.2" thickBot="1">
      <c r="A759" s="12"/>
      <c r="B759" s="4"/>
    </row>
    <row r="760" spans="1:2" ht="16.2" thickBot="1">
      <c r="A760" s="12"/>
      <c r="B760" s="4"/>
    </row>
    <row r="761" spans="1:2" ht="16.2" thickBot="1">
      <c r="A761" s="12"/>
      <c r="B761" s="4"/>
    </row>
    <row r="762" spans="1:2" ht="16.2" thickBot="1">
      <c r="A762" s="12"/>
      <c r="B762" s="4"/>
    </row>
    <row r="763" spans="1:2" ht="16.2" thickBot="1">
      <c r="A763" s="12"/>
      <c r="B763" s="4"/>
    </row>
    <row r="764" spans="1:2" ht="16.2" thickBot="1">
      <c r="A764" s="12"/>
      <c r="B764" s="4"/>
    </row>
    <row r="765" spans="1:2" ht="16.2" thickBot="1">
      <c r="A765" s="12"/>
      <c r="B765" s="4"/>
    </row>
    <row r="766" spans="1:2" ht="16.2" thickBot="1">
      <c r="A766" s="12"/>
      <c r="B766" s="4"/>
    </row>
    <row r="767" spans="1:2" ht="16.2" thickBot="1">
      <c r="A767" s="12"/>
      <c r="B767" s="4"/>
    </row>
    <row r="768" spans="1:2" ht="16.2" thickBot="1">
      <c r="A768" s="12"/>
      <c r="B768" s="4"/>
    </row>
    <row r="769" spans="1:2" ht="16.2" thickBot="1">
      <c r="A769" s="12"/>
      <c r="B769" s="4"/>
    </row>
    <row r="770" spans="1:2" ht="16.2" thickBot="1">
      <c r="A770" s="12"/>
      <c r="B770" s="4"/>
    </row>
    <row r="771" spans="1:2" ht="16.2" thickBot="1">
      <c r="A771" s="12"/>
      <c r="B771" s="4"/>
    </row>
    <row r="772" spans="1:2" ht="16.2" thickBot="1">
      <c r="A772" s="12"/>
      <c r="B772" s="4"/>
    </row>
    <row r="773" spans="1:2" ht="16.2" thickBot="1">
      <c r="A773" s="12"/>
      <c r="B773" s="4"/>
    </row>
    <row r="774" spans="1:2" ht="16.2" thickBot="1">
      <c r="A774" s="12"/>
      <c r="B774" s="4"/>
    </row>
    <row r="775" spans="1:2" ht="16.2" thickBot="1">
      <c r="A775" s="12"/>
      <c r="B775" s="4"/>
    </row>
    <row r="776" spans="1:2" ht="16.2" thickBot="1">
      <c r="A776" s="12"/>
      <c r="B776" s="4"/>
    </row>
    <row r="777" spans="1:2" ht="16.2" thickBot="1">
      <c r="A777" s="12"/>
      <c r="B777" s="4"/>
    </row>
    <row r="778" spans="1:2" ht="16.2" thickBot="1">
      <c r="A778" s="12"/>
      <c r="B778" s="4"/>
    </row>
    <row r="779" spans="1:2" ht="16.2" thickBot="1">
      <c r="A779" s="12"/>
      <c r="B779" s="4"/>
    </row>
    <row r="780" spans="1:2" ht="16.2" thickBot="1">
      <c r="A780" s="12"/>
      <c r="B780" s="4"/>
    </row>
    <row r="781" spans="1:2" ht="16.2" thickBot="1">
      <c r="A781" s="12"/>
      <c r="B781" s="4"/>
    </row>
    <row r="782" spans="1:2" ht="16.2" thickBot="1">
      <c r="A782" s="12"/>
      <c r="B782" s="4"/>
    </row>
    <row r="783" spans="1:2" ht="16.2" thickBot="1">
      <c r="A783" s="12"/>
      <c r="B783" s="4"/>
    </row>
    <row r="784" spans="1:2" ht="16.2" thickBot="1">
      <c r="A784" s="12"/>
      <c r="B784" s="4"/>
    </row>
    <row r="785" spans="1:2" ht="16.2" thickBot="1">
      <c r="A785" s="12"/>
      <c r="B785" s="4"/>
    </row>
    <row r="786" spans="1:2" ht="16.2" thickBot="1">
      <c r="A786" s="12"/>
      <c r="B786" s="4"/>
    </row>
    <row r="787" spans="1:2" ht="16.2" thickBot="1">
      <c r="A787" s="12"/>
      <c r="B787" s="4"/>
    </row>
    <row r="788" spans="1:2" ht="16.2" thickBot="1">
      <c r="A788" s="12"/>
      <c r="B788" s="4"/>
    </row>
    <row r="789" spans="1:2" ht="16.2" thickBot="1">
      <c r="A789" s="12"/>
      <c r="B789" s="4"/>
    </row>
    <row r="790" spans="1:2" ht="16.2" thickBot="1">
      <c r="A790" s="12"/>
      <c r="B790" s="4"/>
    </row>
    <row r="791" spans="1:2" ht="16.2" thickBot="1">
      <c r="A791" s="12"/>
      <c r="B791" s="4"/>
    </row>
    <row r="792" spans="1:2" ht="16.2" thickBot="1">
      <c r="A792" s="12"/>
      <c r="B792" s="4"/>
    </row>
    <row r="793" spans="1:2" ht="16.2" thickBot="1">
      <c r="A793" s="12"/>
      <c r="B793" s="4"/>
    </row>
    <row r="794" spans="1:2" ht="16.2" thickBot="1">
      <c r="A794" s="12"/>
      <c r="B794" s="4"/>
    </row>
    <row r="795" spans="1:2" ht="16.2" thickBot="1">
      <c r="A795" s="12"/>
      <c r="B795" s="4"/>
    </row>
    <row r="796" spans="1:2" ht="16.2" thickBot="1">
      <c r="A796" s="12"/>
      <c r="B796" s="4"/>
    </row>
    <row r="797" spans="1:2" ht="16.2" thickBot="1">
      <c r="A797" s="12"/>
      <c r="B797" s="4"/>
    </row>
    <row r="798" spans="1:2" ht="16.2" thickBot="1">
      <c r="A798" s="12"/>
      <c r="B798" s="4"/>
    </row>
    <row r="799" spans="1:2" ht="16.2" thickBot="1">
      <c r="A799" s="12"/>
      <c r="B799" s="4"/>
    </row>
    <row r="800" spans="1:2" ht="16.2" thickBot="1">
      <c r="A800" s="12"/>
      <c r="B800" s="4"/>
    </row>
    <row r="801" spans="1:2" ht="16.2" thickBot="1">
      <c r="A801" s="12"/>
      <c r="B801" s="4"/>
    </row>
    <row r="802" spans="1:2" ht="16.2" thickBot="1">
      <c r="A802" s="12"/>
      <c r="B802" s="4"/>
    </row>
    <row r="803" spans="1:2" ht="16.2" thickBot="1">
      <c r="A803" s="12"/>
      <c r="B803" s="4"/>
    </row>
    <row r="804" spans="1:2" ht="16.2" thickBot="1">
      <c r="A804" s="12"/>
      <c r="B804" s="4"/>
    </row>
    <row r="805" spans="1:2" ht="16.2" thickBot="1">
      <c r="A805" s="12"/>
      <c r="B805" s="4"/>
    </row>
    <row r="806" spans="1:2" ht="16.2" thickBot="1">
      <c r="A806" s="12"/>
      <c r="B806" s="4"/>
    </row>
    <row r="807" spans="1:2" ht="16.2" thickBot="1">
      <c r="A807" s="12"/>
      <c r="B807" s="4"/>
    </row>
    <row r="808" spans="1:2" ht="16.2" thickBot="1">
      <c r="A808" s="12"/>
      <c r="B808" s="4"/>
    </row>
    <row r="809" spans="1:2" ht="16.2" thickBot="1">
      <c r="A809" s="12"/>
      <c r="B809" s="4"/>
    </row>
    <row r="810" spans="1:2" ht="16.2" thickBot="1">
      <c r="A810" s="12"/>
      <c r="B810" s="4"/>
    </row>
    <row r="811" spans="1:2" ht="16.2" thickBot="1">
      <c r="A811" s="12"/>
      <c r="B811" s="4"/>
    </row>
    <row r="812" spans="1:2" ht="16.2" thickBot="1">
      <c r="A812" s="12"/>
      <c r="B812" s="4"/>
    </row>
    <row r="813" spans="1:2" ht="16.2" thickBot="1">
      <c r="A813" s="12"/>
      <c r="B813" s="4"/>
    </row>
    <row r="814" spans="1:2" ht="16.2" thickBot="1">
      <c r="A814" s="12"/>
      <c r="B814" s="4"/>
    </row>
    <row r="815" spans="1:2" ht="16.2" thickBot="1">
      <c r="A815" s="12"/>
      <c r="B815" s="4"/>
    </row>
    <row r="816" spans="1:2" ht="16.2" thickBot="1">
      <c r="A816" s="12"/>
      <c r="B816" s="4"/>
    </row>
    <row r="817" spans="1:2" ht="16.2" thickBot="1">
      <c r="A817" s="12"/>
      <c r="B817" s="4"/>
    </row>
    <row r="818" spans="1:2" ht="16.2" thickBot="1">
      <c r="A818" s="12"/>
      <c r="B818" s="4"/>
    </row>
    <row r="819" spans="1:2" ht="16.2" thickBot="1">
      <c r="A819" s="12"/>
      <c r="B819" s="4"/>
    </row>
    <row r="820" spans="1:2" ht="16.2" thickBot="1">
      <c r="A820" s="12"/>
      <c r="B820" s="4"/>
    </row>
    <row r="821" spans="1:2" ht="16.2" thickBot="1">
      <c r="A821" s="12"/>
      <c r="B821" s="4"/>
    </row>
    <row r="822" spans="1:2" ht="16.2" thickBot="1">
      <c r="A822" s="12"/>
      <c r="B822" s="4"/>
    </row>
    <row r="823" spans="1:2" ht="16.2" thickBot="1">
      <c r="A823" s="12"/>
      <c r="B823" s="4"/>
    </row>
    <row r="824" spans="1:2" ht="16.2" thickBot="1">
      <c r="A824" s="12"/>
      <c r="B824" s="4"/>
    </row>
    <row r="825" spans="1:2" ht="16.2" thickBot="1">
      <c r="A825" s="12"/>
      <c r="B825" s="4"/>
    </row>
    <row r="826" spans="1:2" ht="16.2" thickBot="1">
      <c r="A826" s="12"/>
      <c r="B826" s="4"/>
    </row>
    <row r="827" spans="1:2" ht="16.2" thickBot="1">
      <c r="A827" s="12"/>
      <c r="B827" s="4"/>
    </row>
    <row r="828" spans="1:2" ht="16.2" thickBot="1">
      <c r="A828" s="12"/>
      <c r="B828" s="4"/>
    </row>
    <row r="829" spans="1:2" ht="16.2" thickBot="1">
      <c r="A829" s="12"/>
      <c r="B829" s="4"/>
    </row>
    <row r="830" spans="1:2" ht="16.2" thickBot="1">
      <c r="A830" s="12"/>
      <c r="B830" s="4"/>
    </row>
    <row r="831" spans="1:2" ht="16.2" thickBot="1">
      <c r="A831" s="12"/>
      <c r="B831" s="4"/>
    </row>
    <row r="832" spans="1:2" ht="16.2" thickBot="1">
      <c r="A832" s="12"/>
      <c r="B832" s="4"/>
    </row>
    <row r="833" spans="1:2" ht="16.2" thickBot="1">
      <c r="A833" s="12"/>
      <c r="B833" s="4"/>
    </row>
    <row r="834" spans="1:2" ht="16.2" thickBot="1">
      <c r="A834" s="12"/>
      <c r="B834" s="4"/>
    </row>
    <row r="835" spans="1:2" ht="16.2" thickBot="1">
      <c r="A835" s="12"/>
      <c r="B835" s="4"/>
    </row>
    <row r="836" spans="1:2" ht="16.2" thickBot="1">
      <c r="A836" s="12"/>
      <c r="B836" s="4"/>
    </row>
    <row r="837" spans="1:2" ht="16.2" thickBot="1">
      <c r="A837" s="12"/>
      <c r="B837" s="4"/>
    </row>
    <row r="838" spans="1:2" ht="16.2" thickBot="1">
      <c r="A838" s="12"/>
      <c r="B838" s="4"/>
    </row>
    <row r="839" spans="1:2" ht="16.2" thickBot="1">
      <c r="A839" s="12"/>
      <c r="B839" s="4"/>
    </row>
    <row r="840" spans="1:2" ht="16.2" thickBot="1">
      <c r="A840" s="12"/>
      <c r="B840" s="4"/>
    </row>
    <row r="841" spans="1:2" ht="16.2" thickBot="1">
      <c r="A841" s="12"/>
      <c r="B841" s="4"/>
    </row>
    <row r="842" spans="1:2" ht="16.2" thickBot="1">
      <c r="A842" s="12"/>
      <c r="B842" s="4"/>
    </row>
    <row r="843" spans="1:2" ht="16.2" thickBot="1">
      <c r="A843" s="12"/>
      <c r="B843" s="4"/>
    </row>
    <row r="844" spans="1:2" ht="16.2" thickBot="1">
      <c r="A844" s="12"/>
      <c r="B844" s="4"/>
    </row>
    <row r="845" spans="1:2" ht="16.2" thickBot="1">
      <c r="A845" s="12"/>
      <c r="B845" s="4"/>
    </row>
    <row r="846" spans="1:2" ht="16.2" thickBot="1">
      <c r="A846" s="12"/>
      <c r="B846" s="4"/>
    </row>
    <row r="847" spans="1:2" ht="16.2" thickBot="1">
      <c r="A847" s="12"/>
      <c r="B847" s="4"/>
    </row>
    <row r="848" spans="1:2" ht="16.2" thickBot="1">
      <c r="A848" s="12"/>
      <c r="B848" s="4"/>
    </row>
    <row r="849" spans="1:2" ht="16.2" thickBot="1">
      <c r="A849" s="12"/>
      <c r="B849" s="4"/>
    </row>
    <row r="850" spans="1:2" ht="16.2" thickBot="1">
      <c r="A850" s="12"/>
      <c r="B850" s="4"/>
    </row>
    <row r="851" spans="1:2" ht="16.2" thickBot="1">
      <c r="A851" s="12"/>
      <c r="B851" s="4"/>
    </row>
    <row r="852" spans="1:2" ht="16.2" thickBot="1">
      <c r="A852" s="12"/>
      <c r="B852" s="4"/>
    </row>
    <row r="853" spans="1:2" ht="16.2" thickBot="1">
      <c r="A853" s="12"/>
      <c r="B853" s="4"/>
    </row>
    <row r="854" spans="1:2" ht="16.2" thickBot="1">
      <c r="A854" s="12"/>
      <c r="B854" s="4"/>
    </row>
    <row r="855" spans="1:2" ht="16.2" thickBot="1">
      <c r="A855" s="12"/>
      <c r="B855" s="4"/>
    </row>
    <row r="856" spans="1:2" ht="16.2" thickBot="1">
      <c r="A856" s="12"/>
      <c r="B856" s="4"/>
    </row>
    <row r="857" spans="1:2" ht="16.2" thickBot="1">
      <c r="A857" s="12"/>
      <c r="B857" s="4"/>
    </row>
    <row r="858" spans="1:2" ht="16.2" thickBot="1">
      <c r="A858" s="12"/>
      <c r="B858" s="4"/>
    </row>
    <row r="859" spans="1:2" ht="16.2" thickBot="1">
      <c r="A859" s="12"/>
      <c r="B859" s="4"/>
    </row>
    <row r="860" spans="1:2" ht="16.2" thickBot="1">
      <c r="A860" s="12"/>
      <c r="B860" s="4"/>
    </row>
    <row r="861" spans="1:2" ht="16.2" thickBot="1">
      <c r="A861" s="12"/>
      <c r="B861" s="4"/>
    </row>
    <row r="862" spans="1:2" ht="16.2" thickBot="1">
      <c r="A862" s="12"/>
      <c r="B862" s="4"/>
    </row>
    <row r="863" spans="1:2" ht="16.2" thickBot="1">
      <c r="A863" s="12"/>
      <c r="B863" s="4"/>
    </row>
    <row r="864" spans="1:2" ht="16.2" thickBot="1">
      <c r="A864" s="12"/>
      <c r="B864" s="4"/>
    </row>
    <row r="865" spans="1:2" ht="16.2" thickBot="1">
      <c r="A865" s="12"/>
      <c r="B865" s="4"/>
    </row>
    <row r="866" spans="1:2" ht="16.2" thickBot="1">
      <c r="A866" s="12"/>
      <c r="B866" s="4"/>
    </row>
    <row r="867" spans="1:2" ht="16.2" thickBot="1">
      <c r="A867" s="12"/>
      <c r="B867" s="4"/>
    </row>
    <row r="868" spans="1:2" ht="16.2" thickBot="1">
      <c r="A868" s="12"/>
      <c r="B868" s="4"/>
    </row>
    <row r="869" spans="1:2" ht="16.2" thickBot="1">
      <c r="A869" s="12"/>
      <c r="B869" s="4"/>
    </row>
    <row r="870" spans="1:2" ht="16.2" thickBot="1">
      <c r="A870" s="12"/>
      <c r="B870" s="4"/>
    </row>
    <row r="871" spans="1:2" ht="16.2" thickBot="1">
      <c r="A871" s="12"/>
      <c r="B871" s="4"/>
    </row>
    <row r="872" spans="1:2" ht="16.2" thickBot="1">
      <c r="A872" s="12"/>
      <c r="B872" s="4"/>
    </row>
    <row r="873" spans="1:2" ht="16.2" thickBot="1">
      <c r="A873" s="12"/>
      <c r="B873" s="4"/>
    </row>
    <row r="874" spans="1:2" ht="16.2" thickBot="1">
      <c r="A874" s="12"/>
      <c r="B874" s="4"/>
    </row>
    <row r="875" spans="1:2" ht="16.2" thickBot="1">
      <c r="A875" s="12"/>
      <c r="B875" s="4"/>
    </row>
    <row r="876" spans="1:2" ht="16.2" thickBot="1">
      <c r="A876" s="12"/>
      <c r="B876" s="4"/>
    </row>
    <row r="877" spans="1:2" ht="16.2" thickBot="1">
      <c r="A877" s="12"/>
      <c r="B877" s="4"/>
    </row>
    <row r="878" spans="1:2" ht="16.2" thickBot="1">
      <c r="A878" s="12"/>
      <c r="B878" s="4"/>
    </row>
    <row r="879" spans="1:2" ht="16.2" thickBot="1">
      <c r="A879" s="12"/>
      <c r="B879" s="4"/>
    </row>
    <row r="880" spans="1:2" ht="16.2" thickBot="1">
      <c r="A880" s="12"/>
      <c r="B880" s="4"/>
    </row>
    <row r="881" spans="1:2" ht="16.2" thickBot="1">
      <c r="A881" s="12"/>
      <c r="B881" s="4"/>
    </row>
    <row r="882" spans="1:2" ht="16.2" thickBot="1">
      <c r="A882" s="12"/>
      <c r="B882" s="4"/>
    </row>
    <row r="883" spans="1:2" ht="16.2" thickBot="1">
      <c r="A883" s="12"/>
      <c r="B883" s="4"/>
    </row>
    <row r="884" spans="1:2" ht="16.2" thickBot="1">
      <c r="A884" s="12"/>
      <c r="B884" s="4"/>
    </row>
    <row r="885" spans="1:2" ht="16.2" thickBot="1">
      <c r="A885" s="12"/>
      <c r="B885" s="4"/>
    </row>
    <row r="886" spans="1:2" ht="16.2" thickBot="1">
      <c r="A886" s="12"/>
      <c r="B886" s="4"/>
    </row>
    <row r="887" spans="1:2" ht="16.2" thickBot="1">
      <c r="A887" s="12"/>
      <c r="B887" s="4"/>
    </row>
    <row r="888" spans="1:2" ht="16.2" thickBot="1">
      <c r="A888" s="12"/>
      <c r="B888" s="4"/>
    </row>
    <row r="889" spans="1:2" ht="16.2" thickBot="1">
      <c r="A889" s="12"/>
      <c r="B889" s="4"/>
    </row>
    <row r="890" spans="1:2" ht="16.2" thickBot="1">
      <c r="A890" s="12"/>
      <c r="B890" s="4"/>
    </row>
    <row r="891" spans="1:2" ht="16.2" thickBot="1">
      <c r="A891" s="12"/>
      <c r="B891" s="4"/>
    </row>
    <row r="892" spans="1:2" ht="16.2" thickBot="1">
      <c r="A892" s="12"/>
      <c r="B892" s="4"/>
    </row>
    <row r="893" spans="1:2" ht="16.2" thickBot="1">
      <c r="A893" s="12"/>
      <c r="B893" s="4"/>
    </row>
    <row r="894" spans="1:2" ht="16.2" thickBot="1">
      <c r="A894" s="12"/>
      <c r="B894" s="4"/>
    </row>
    <row r="895" spans="1:2" ht="16.2" thickBot="1">
      <c r="A895" s="12"/>
      <c r="B895" s="4"/>
    </row>
    <row r="896" spans="1:2" ht="16.2" thickBot="1">
      <c r="A896" s="12"/>
      <c r="B896" s="4"/>
    </row>
    <row r="897" spans="1:2" ht="16.2" thickBot="1">
      <c r="A897" s="12"/>
      <c r="B897" s="4"/>
    </row>
    <row r="898" spans="1:2" ht="16.2" thickBot="1">
      <c r="A898" s="12"/>
      <c r="B898" s="4"/>
    </row>
    <row r="899" spans="1:2" ht="16.2" thickBot="1">
      <c r="A899" s="12"/>
      <c r="B899" s="4"/>
    </row>
    <row r="900" spans="1:2" ht="16.2" thickBot="1">
      <c r="A900" s="12"/>
      <c r="B900" s="4"/>
    </row>
    <row r="901" spans="1:2" ht="16.2" thickBot="1">
      <c r="A901" s="12"/>
      <c r="B901" s="4"/>
    </row>
    <row r="902" spans="1:2" ht="16.2" thickBot="1">
      <c r="A902" s="12"/>
      <c r="B902" s="4"/>
    </row>
    <row r="903" spans="1:2" ht="16.2" thickBot="1">
      <c r="A903" s="12"/>
      <c r="B903" s="4"/>
    </row>
    <row r="904" spans="1:2" ht="16.2" thickBot="1">
      <c r="A904" s="12"/>
      <c r="B904" s="4"/>
    </row>
    <row r="905" spans="1:2" ht="16.2" thickBot="1">
      <c r="A905" s="12"/>
      <c r="B905" s="4"/>
    </row>
    <row r="906" spans="1:2" ht="16.2" thickBot="1">
      <c r="A906" s="12"/>
      <c r="B906" s="4"/>
    </row>
    <row r="907" spans="1:2" ht="16.2" thickBot="1">
      <c r="A907" s="12"/>
      <c r="B907" s="4"/>
    </row>
    <row r="908" spans="1:2" ht="16.2" thickBot="1">
      <c r="A908" s="12"/>
      <c r="B908" s="4"/>
    </row>
    <row r="909" spans="1:2" ht="16.2" thickBot="1">
      <c r="A909" s="12"/>
      <c r="B909" s="4"/>
    </row>
    <row r="910" spans="1:2" ht="16.2" thickBot="1">
      <c r="A910" s="12"/>
      <c r="B910" s="4"/>
    </row>
    <row r="911" spans="1:2" ht="16.2" thickBot="1">
      <c r="A911" s="12"/>
      <c r="B911" s="4"/>
    </row>
    <row r="912" spans="1:2" ht="16.2" thickBot="1">
      <c r="A912" s="12"/>
      <c r="B912" s="4"/>
    </row>
    <row r="913" spans="1:2" ht="16.2" thickBot="1">
      <c r="A913" s="12"/>
      <c r="B913" s="4"/>
    </row>
    <row r="914" spans="1:2" ht="16.2" thickBot="1">
      <c r="A914" s="12"/>
      <c r="B914" s="4"/>
    </row>
    <row r="915" spans="1:2" ht="16.2" thickBot="1">
      <c r="A915" s="12"/>
      <c r="B915" s="4"/>
    </row>
    <row r="916" spans="1:2" ht="16.2" thickBot="1">
      <c r="A916" s="12"/>
      <c r="B916" s="4"/>
    </row>
    <row r="917" spans="1:2" ht="16.2" thickBot="1">
      <c r="A917" s="12"/>
      <c r="B917" s="4"/>
    </row>
    <row r="918" spans="1:2" ht="16.2" thickBot="1">
      <c r="A918" s="12"/>
      <c r="B918" s="4"/>
    </row>
    <row r="919" spans="1:2" ht="16.2" thickBot="1">
      <c r="A919" s="12"/>
      <c r="B919" s="4"/>
    </row>
    <row r="920" spans="1:2" ht="16.2" thickBot="1">
      <c r="A920" s="12"/>
      <c r="B920" s="4"/>
    </row>
    <row r="921" spans="1:2" ht="16.2" thickBot="1">
      <c r="A921" s="12"/>
      <c r="B921" s="4"/>
    </row>
    <row r="922" spans="1:2" ht="16.2" thickBot="1">
      <c r="A922" s="12"/>
      <c r="B922" s="4"/>
    </row>
    <row r="923" spans="1:2" ht="16.2" thickBot="1">
      <c r="A923" s="12"/>
      <c r="B923" s="4"/>
    </row>
    <row r="924" spans="1:2" ht="16.2" thickBot="1">
      <c r="A924" s="12"/>
      <c r="B924" s="4"/>
    </row>
    <row r="925" spans="1:2" ht="16.2" thickBot="1">
      <c r="A925" s="12"/>
      <c r="B925" s="4"/>
    </row>
    <row r="926" spans="1:2" ht="16.2" thickBot="1">
      <c r="A926" s="12"/>
      <c r="B926" s="4"/>
    </row>
    <row r="927" spans="1:2" ht="16.2" thickBot="1">
      <c r="A927" s="12"/>
      <c r="B927" s="4"/>
    </row>
    <row r="928" spans="1:2" ht="16.2" thickBot="1">
      <c r="A928" s="12"/>
      <c r="B928" s="4"/>
    </row>
    <row r="929" spans="1:2" ht="16.2" thickBot="1">
      <c r="A929" s="12"/>
      <c r="B929" s="4"/>
    </row>
    <row r="930" spans="1:2" ht="16.2" thickBot="1">
      <c r="A930" s="12"/>
      <c r="B930" s="4"/>
    </row>
    <row r="931" spans="1:2" ht="16.2" thickBot="1">
      <c r="A931" s="12"/>
      <c r="B931" s="4"/>
    </row>
    <row r="932" spans="1:2" ht="16.2" thickBot="1">
      <c r="A932" s="12"/>
      <c r="B932" s="4"/>
    </row>
    <row r="933" spans="1:2" ht="16.2" thickBot="1">
      <c r="A933" s="12"/>
      <c r="B933" s="4"/>
    </row>
    <row r="934" spans="1:2" ht="16.2" thickBot="1">
      <c r="A934" s="12"/>
      <c r="B934" s="4"/>
    </row>
    <row r="935" spans="1:2" ht="16.2" thickBot="1">
      <c r="A935" s="12"/>
      <c r="B935" s="4"/>
    </row>
    <row r="936" spans="1:2" ht="16.2" thickBot="1">
      <c r="A936" s="12"/>
      <c r="B936" s="4"/>
    </row>
    <row r="937" spans="1:2" ht="16.2" thickBot="1">
      <c r="A937" s="12"/>
      <c r="B937" s="4"/>
    </row>
    <row r="938" spans="1:2" ht="16.2" thickBot="1">
      <c r="A938" s="12"/>
      <c r="B938" s="4"/>
    </row>
    <row r="939" spans="1:2" ht="16.2" thickBot="1">
      <c r="A939" s="12"/>
      <c r="B939" s="4"/>
    </row>
    <row r="940" spans="1:2" ht="16.2" thickBot="1">
      <c r="A940" s="12"/>
      <c r="B940" s="4"/>
    </row>
    <row r="941" spans="1:2" ht="16.2" thickBot="1">
      <c r="A941" s="12"/>
      <c r="B941" s="4"/>
    </row>
    <row r="942" spans="1:2" ht="16.2" thickBot="1">
      <c r="A942" s="12"/>
      <c r="B942" s="4"/>
    </row>
    <row r="943" spans="1:2" ht="16.2" thickBot="1">
      <c r="A943" s="12"/>
      <c r="B943" s="4"/>
    </row>
    <row r="944" spans="1:2" ht="16.2" thickBot="1">
      <c r="A944" s="12"/>
      <c r="B944" s="4"/>
    </row>
    <row r="945" spans="1:2" ht="16.2" thickBot="1">
      <c r="A945" s="12"/>
      <c r="B945" s="4"/>
    </row>
    <row r="946" spans="1:2" ht="16.2" thickBot="1">
      <c r="A946" s="12"/>
      <c r="B946" s="4"/>
    </row>
    <row r="947" spans="1:2" ht="16.2" thickBot="1">
      <c r="A947" s="12"/>
      <c r="B947" s="4"/>
    </row>
    <row r="948" spans="1:2" ht="16.2" thickBot="1">
      <c r="A948" s="12"/>
      <c r="B948" s="4"/>
    </row>
    <row r="949" spans="1:2" ht="16.2" thickBot="1">
      <c r="A949" s="12"/>
      <c r="B949" s="4"/>
    </row>
    <row r="950" spans="1:2" ht="16.2" thickBot="1">
      <c r="A950" s="12"/>
      <c r="B950" s="4"/>
    </row>
    <row r="951" spans="1:2" ht="16.2" thickBot="1">
      <c r="A951" s="12"/>
      <c r="B951" s="4"/>
    </row>
    <row r="952" spans="1:2" ht="16.2" thickBot="1">
      <c r="A952" s="12"/>
      <c r="B952" s="4"/>
    </row>
    <row r="953" spans="1:2" ht="16.2" thickBot="1">
      <c r="A953" s="12"/>
      <c r="B953" s="4"/>
    </row>
    <row r="954" spans="1:2" ht="16.2" thickBot="1">
      <c r="A954" s="12"/>
      <c r="B954" s="4"/>
    </row>
    <row r="955" spans="1:2" ht="16.2" thickBot="1">
      <c r="A955" s="12"/>
      <c r="B955" s="4"/>
    </row>
    <row r="956" spans="1:2" ht="16.2" thickBot="1">
      <c r="A956" s="12"/>
      <c r="B956" s="4"/>
    </row>
    <row r="957" spans="1:2" ht="16.2" thickBot="1">
      <c r="A957" s="12"/>
      <c r="B957" s="4"/>
    </row>
    <row r="958" spans="1:2" ht="16.2" thickBot="1">
      <c r="A958" s="12"/>
      <c r="B958" s="4"/>
    </row>
    <row r="959" spans="1:2" ht="16.2" thickBot="1">
      <c r="A959" s="12"/>
      <c r="B959" s="4"/>
    </row>
    <row r="960" spans="1:2" ht="16.2" thickBot="1">
      <c r="A960" s="12"/>
      <c r="B960" s="4"/>
    </row>
    <row r="961" spans="1:2" ht="16.2" thickBot="1">
      <c r="A961" s="12"/>
      <c r="B961" s="4"/>
    </row>
    <row r="962" spans="1:2" ht="16.2" thickBot="1">
      <c r="A962" s="12"/>
      <c r="B962" s="4"/>
    </row>
    <row r="963" spans="1:2" ht="16.2" thickBot="1">
      <c r="A963" s="12"/>
      <c r="B963" s="4"/>
    </row>
    <row r="964" spans="1:2" ht="16.2" thickBot="1">
      <c r="A964" s="12"/>
      <c r="B964" s="4"/>
    </row>
    <row r="965" spans="1:2" ht="16.2" thickBot="1">
      <c r="A965" s="12"/>
      <c r="B965" s="4"/>
    </row>
    <row r="966" spans="1:2" ht="16.2" thickBot="1">
      <c r="A966" s="12"/>
      <c r="B966" s="4"/>
    </row>
    <row r="967" spans="1:2" ht="16.2" thickBot="1">
      <c r="A967" s="12"/>
      <c r="B967" s="4"/>
    </row>
    <row r="968" spans="1:2" ht="16.2" thickBot="1">
      <c r="A968" s="12"/>
      <c r="B968" s="4"/>
    </row>
    <row r="969" spans="1:2" ht="16.2" thickBot="1">
      <c r="A969" s="12"/>
      <c r="B969" s="4"/>
    </row>
    <row r="970" spans="1:2" ht="16.2" thickBot="1">
      <c r="A970" s="12"/>
      <c r="B970" s="4"/>
    </row>
    <row r="971" spans="1:2" ht="16.2" thickBot="1">
      <c r="A971" s="12"/>
      <c r="B971" s="4"/>
    </row>
    <row r="972" spans="1:2" ht="16.2" thickBot="1">
      <c r="A972" s="12"/>
      <c r="B972" s="4"/>
    </row>
    <row r="973" spans="1:2" ht="16.2" thickBot="1">
      <c r="A973" s="12"/>
      <c r="B973" s="4"/>
    </row>
    <row r="974" spans="1:2" ht="16.2" thickBot="1">
      <c r="A974" s="12"/>
      <c r="B974" s="4"/>
    </row>
    <row r="975" spans="1:2" ht="16.2" thickBot="1">
      <c r="A975" s="12"/>
      <c r="B975" s="4"/>
    </row>
    <row r="976" spans="1:2" ht="16.2" thickBot="1">
      <c r="A976" s="12"/>
      <c r="B976" s="4"/>
    </row>
    <row r="977" spans="1:2" ht="16.2" thickBot="1">
      <c r="A977" s="12"/>
      <c r="B977" s="4"/>
    </row>
    <row r="978" spans="1:2" ht="16.2" thickBot="1">
      <c r="A978" s="12"/>
      <c r="B978" s="4"/>
    </row>
    <row r="979" spans="1:2" ht="16.2" thickBot="1">
      <c r="A979" s="12"/>
      <c r="B979" s="4"/>
    </row>
    <row r="980" spans="1:2" ht="16.2" thickBot="1">
      <c r="A980" s="12"/>
      <c r="B980" s="4"/>
    </row>
    <row r="981" spans="1:2" ht="16.2" thickBot="1">
      <c r="A981" s="12"/>
      <c r="B981" s="4"/>
    </row>
    <row r="982" spans="1:2" ht="16.2" thickBot="1">
      <c r="A982" s="12"/>
      <c r="B982" s="4"/>
    </row>
    <row r="983" spans="1:2" ht="16.2" thickBot="1">
      <c r="A983" s="12"/>
      <c r="B983" s="4"/>
    </row>
    <row r="984" spans="1:2" ht="16.2" thickBot="1">
      <c r="A984" s="12"/>
      <c r="B984" s="4"/>
    </row>
    <row r="985" spans="1:2" ht="16.2" thickBot="1">
      <c r="A985" s="12"/>
      <c r="B985" s="4"/>
    </row>
    <row r="986" spans="1:2" ht="16.2" thickBot="1">
      <c r="A986" s="12"/>
      <c r="B986" s="4"/>
    </row>
    <row r="987" spans="1:2" ht="16.2" thickBot="1">
      <c r="A987" s="12"/>
      <c r="B987" s="4"/>
    </row>
    <row r="988" spans="1:2" ht="16.2" thickBot="1">
      <c r="A988" s="12"/>
      <c r="B988" s="4"/>
    </row>
    <row r="989" spans="1:2" ht="16.2" thickBot="1">
      <c r="A989" s="12"/>
      <c r="B989" s="4"/>
    </row>
    <row r="990" spans="1:2" ht="16.2" thickBot="1">
      <c r="A990" s="12"/>
      <c r="B990" s="4"/>
    </row>
    <row r="991" spans="1:2" ht="16.2" thickBot="1">
      <c r="A991" s="12"/>
      <c r="B991" s="4"/>
    </row>
    <row r="992" spans="1:2" ht="16.2" thickBot="1">
      <c r="A992" s="12"/>
      <c r="B992" s="4"/>
    </row>
    <row r="993" spans="1:2" ht="16.2" thickBot="1">
      <c r="A993" s="12"/>
      <c r="B993" s="4"/>
    </row>
    <row r="994" spans="1:2" ht="16.2" thickBot="1">
      <c r="A994" s="12"/>
      <c r="B994" s="4"/>
    </row>
    <row r="995" spans="1:2" ht="16.2" thickBot="1">
      <c r="A995" s="12"/>
      <c r="B995" s="4"/>
    </row>
    <row r="996" spans="1:2" ht="16.2" thickBot="1">
      <c r="A996" s="12"/>
      <c r="B996" s="4"/>
    </row>
    <row r="997" spans="1:2" ht="16.2" thickBot="1">
      <c r="A997" s="12"/>
      <c r="B997" s="4"/>
    </row>
    <row r="998" spans="1:2" ht="16.2" thickBot="1">
      <c r="A998" s="12"/>
      <c r="B998" s="4"/>
    </row>
    <row r="999" spans="1:2" ht="16.2" thickBot="1">
      <c r="A999" s="12"/>
      <c r="B999" s="4"/>
    </row>
    <row r="1000" spans="1:2" ht="16.2" thickBot="1">
      <c r="A1000" s="12"/>
      <c r="B1000" s="4"/>
    </row>
    <row r="1001" spans="1:2">
      <c r="A1001" s="12"/>
    </row>
    <row r="1002" spans="1:2">
      <c r="A1002" s="12"/>
    </row>
    <row r="1003" spans="1:2">
      <c r="A1003" s="12"/>
    </row>
    <row r="1004" spans="1:2">
      <c r="A1004" s="12"/>
    </row>
    <row r="1005" spans="1:2">
      <c r="A1005" s="12"/>
    </row>
    <row r="1006" spans="1:2">
      <c r="A1006" s="12"/>
    </row>
    <row r="1007" spans="1:2">
      <c r="A1007" s="12"/>
    </row>
    <row r="1008" spans="1:2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3"/>
    </row>
    <row r="1204" spans="1:1">
      <c r="A1204" s="12"/>
    </row>
    <row r="1205" spans="1:1">
      <c r="A1205" s="13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F0C-FFF1-4440-A7AC-45EFD8472499}">
  <dimension ref="A1:D359"/>
  <sheetViews>
    <sheetView workbookViewId="0">
      <selection activeCell="A2" sqref="A2:A184"/>
    </sheetView>
  </sheetViews>
  <sheetFormatPr defaultRowHeight="14.4"/>
  <cols>
    <col min="1" max="1" customWidth="true" width="18.33203125" collapsed="true"/>
    <col min="2" max="2" bestFit="true" customWidth="true" width="31.44140625" collapsed="true"/>
    <col min="3" max="3" bestFit="true" customWidth="true" width="6.21875" collapsed="true"/>
    <col min="4" max="4" bestFit="true" customWidth="true" width="38.21875" collapsed="true"/>
  </cols>
  <sheetData>
    <row r="1" spans="1:4">
      <c r="A1" t="s">
        <v>3862</v>
      </c>
    </row>
    <row r="2" spans="1:4">
      <c r="A2" s="15" t="s">
        <v>3871</v>
      </c>
      <c r="B2" s="12"/>
      <c r="C2" s="14"/>
      <c r="D2" s="14"/>
    </row>
    <row r="3" spans="1:4">
      <c r="A3" s="15" t="s">
        <v>3872</v>
      </c>
      <c r="B3" s="12"/>
      <c r="C3" s="14"/>
      <c r="D3" s="14"/>
    </row>
    <row r="4" spans="1:4">
      <c r="A4" s="15" t="s">
        <v>3873</v>
      </c>
      <c r="B4" s="12"/>
      <c r="C4" s="14"/>
      <c r="D4" s="14"/>
    </row>
    <row r="5" spans="1:4">
      <c r="A5" s="15" t="s">
        <v>3874</v>
      </c>
      <c r="B5" s="12"/>
      <c r="C5" s="14"/>
      <c r="D5" s="14"/>
    </row>
    <row r="6" spans="1:4">
      <c r="A6" s="15" t="s">
        <v>3875</v>
      </c>
      <c r="B6" s="12"/>
      <c r="C6" s="14"/>
      <c r="D6" s="14"/>
    </row>
    <row r="7" spans="1:4">
      <c r="A7" s="15" t="s">
        <v>3876</v>
      </c>
      <c r="B7" s="12"/>
      <c r="C7" s="14"/>
      <c r="D7" s="14"/>
    </row>
    <row r="8" spans="1:4">
      <c r="A8" s="15" t="s">
        <v>3877</v>
      </c>
      <c r="B8" s="12"/>
      <c r="C8" s="14"/>
      <c r="D8" s="14"/>
    </row>
    <row r="9" spans="1:4">
      <c r="A9" s="15" t="s">
        <v>3878</v>
      </c>
      <c r="B9" s="12"/>
      <c r="C9" s="14"/>
      <c r="D9" s="14"/>
    </row>
    <row r="10" spans="1:4">
      <c r="A10" s="15" t="s">
        <v>3879</v>
      </c>
      <c r="B10" s="12"/>
      <c r="C10" s="14"/>
      <c r="D10" s="14"/>
    </row>
    <row r="11" spans="1:4">
      <c r="A11" s="15" t="s">
        <v>3880</v>
      </c>
      <c r="B11" s="12"/>
      <c r="C11" s="14"/>
      <c r="D11" s="14"/>
    </row>
    <row r="12" spans="1:4">
      <c r="A12" s="15" t="s">
        <v>3881</v>
      </c>
      <c r="B12" s="12"/>
      <c r="C12" s="14"/>
      <c r="D12" s="14"/>
    </row>
    <row r="13" spans="1:4">
      <c r="A13" s="15" t="s">
        <v>3882</v>
      </c>
      <c r="B13" s="12"/>
      <c r="C13" s="14"/>
      <c r="D13" s="14"/>
    </row>
    <row r="14" spans="1:4">
      <c r="A14" s="15" t="s">
        <v>3883</v>
      </c>
      <c r="B14" s="12"/>
      <c r="C14" s="14"/>
      <c r="D14" s="14"/>
    </row>
    <row r="15" spans="1:4">
      <c r="A15" s="15" t="s">
        <v>3884</v>
      </c>
      <c r="B15" s="12"/>
      <c r="C15" s="14"/>
      <c r="D15" s="14"/>
    </row>
    <row r="16" spans="1:4">
      <c r="A16" s="15" t="s">
        <v>3885</v>
      </c>
      <c r="B16" s="12"/>
      <c r="C16" s="14"/>
      <c r="D16" s="14"/>
    </row>
    <row r="17" spans="1:4">
      <c r="A17" s="15" t="s">
        <v>3886</v>
      </c>
      <c r="B17" s="12"/>
      <c r="C17" s="14"/>
      <c r="D17" s="14"/>
    </row>
    <row r="18" spans="1:4">
      <c r="A18" s="15" t="s">
        <v>3887</v>
      </c>
      <c r="B18" s="12"/>
      <c r="C18" s="14"/>
      <c r="D18" s="14"/>
    </row>
    <row r="19" spans="1:4">
      <c r="A19" s="15" t="s">
        <v>3888</v>
      </c>
      <c r="B19" s="12"/>
      <c r="C19" s="14"/>
      <c r="D19" s="14"/>
    </row>
    <row r="20" spans="1:4">
      <c r="A20" s="15" t="s">
        <v>3889</v>
      </c>
      <c r="B20" s="12"/>
      <c r="C20" s="14"/>
      <c r="D20" s="14"/>
    </row>
    <row r="21" spans="1:4">
      <c r="A21" s="15" t="s">
        <v>3890</v>
      </c>
      <c r="B21" s="12"/>
      <c r="C21" s="14"/>
      <c r="D21" s="14"/>
    </row>
    <row r="22" spans="1:4">
      <c r="A22" s="15" t="s">
        <v>3891</v>
      </c>
      <c r="B22" s="12"/>
      <c r="C22" s="14"/>
      <c r="D22" s="14"/>
    </row>
    <row r="23" spans="1:4">
      <c r="A23" s="15" t="s">
        <v>3892</v>
      </c>
      <c r="B23" s="12"/>
      <c r="C23" s="14"/>
      <c r="D23" s="14"/>
    </row>
    <row r="24" spans="1:4">
      <c r="A24" s="15" t="s">
        <v>3893</v>
      </c>
      <c r="B24" s="12"/>
      <c r="C24" s="14"/>
      <c r="D24" s="14"/>
    </row>
    <row r="25" spans="1:4">
      <c r="A25" s="15" t="s">
        <v>3894</v>
      </c>
      <c r="B25" s="12"/>
      <c r="C25" s="14"/>
      <c r="D25" s="14"/>
    </row>
    <row r="26" spans="1:4">
      <c r="A26" s="15" t="s">
        <v>3895</v>
      </c>
      <c r="B26" s="12"/>
      <c r="C26" s="14"/>
      <c r="D26" s="14"/>
    </row>
    <row r="27" spans="1:4">
      <c r="A27" s="15" t="s">
        <v>3896</v>
      </c>
      <c r="B27" s="12"/>
      <c r="C27" s="14"/>
      <c r="D27" s="14"/>
    </row>
    <row r="28" spans="1:4">
      <c r="A28" s="15" t="s">
        <v>3897</v>
      </c>
      <c r="B28" s="12"/>
      <c r="C28" s="14"/>
      <c r="D28" s="14"/>
    </row>
    <row r="29" spans="1:4">
      <c r="A29" s="15" t="s">
        <v>3898</v>
      </c>
      <c r="B29" s="12"/>
      <c r="C29" s="14"/>
      <c r="D29" s="14"/>
    </row>
    <row r="30" spans="1:4">
      <c r="A30" s="15" t="s">
        <v>3899</v>
      </c>
      <c r="B30" s="12"/>
      <c r="C30" s="14"/>
      <c r="D30" s="14"/>
    </row>
    <row r="31" spans="1:4">
      <c r="A31" s="15" t="s">
        <v>3900</v>
      </c>
      <c r="B31" s="12"/>
      <c r="C31" s="14"/>
      <c r="D31" s="14"/>
    </row>
    <row r="32" spans="1:4">
      <c r="A32" s="15" t="s">
        <v>3901</v>
      </c>
      <c r="B32" s="12"/>
      <c r="C32" s="14"/>
      <c r="D32" s="14"/>
    </row>
    <row r="33" spans="1:4">
      <c r="A33" s="15" t="s">
        <v>3902</v>
      </c>
      <c r="B33" s="12"/>
      <c r="C33" s="14"/>
      <c r="D33" s="14"/>
    </row>
    <row r="34" spans="1:4">
      <c r="A34" s="15" t="s">
        <v>3903</v>
      </c>
      <c r="B34" s="12"/>
      <c r="C34" s="14"/>
      <c r="D34" s="14"/>
    </row>
    <row r="35" spans="1:4">
      <c r="A35" s="15" t="s">
        <v>3904</v>
      </c>
      <c r="B35" s="12"/>
      <c r="C35" s="14"/>
      <c r="D35" s="14"/>
    </row>
    <row r="36" spans="1:4">
      <c r="A36" s="15" t="s">
        <v>3905</v>
      </c>
      <c r="B36" s="12"/>
      <c r="C36" s="14"/>
      <c r="D36" s="14"/>
    </row>
    <row r="37" spans="1:4">
      <c r="A37" s="15" t="s">
        <v>3906</v>
      </c>
      <c r="B37" s="12"/>
      <c r="C37" s="14"/>
      <c r="D37" s="14"/>
    </row>
    <row r="38" spans="1:4">
      <c r="A38" s="15" t="s">
        <v>3907</v>
      </c>
      <c r="B38" s="12"/>
      <c r="C38" s="14"/>
      <c r="D38" s="14"/>
    </row>
    <row r="39" spans="1:4">
      <c r="A39" s="15" t="s">
        <v>3908</v>
      </c>
      <c r="B39" s="12"/>
      <c r="C39" s="14"/>
      <c r="D39" s="14"/>
    </row>
    <row r="40" spans="1:4">
      <c r="A40" s="15" t="s">
        <v>3909</v>
      </c>
      <c r="B40" s="12"/>
      <c r="C40" s="14"/>
      <c r="D40" s="14"/>
    </row>
    <row r="41" spans="1:4">
      <c r="A41" s="15" t="s">
        <v>3910</v>
      </c>
      <c r="B41" s="12"/>
      <c r="C41" s="14"/>
      <c r="D41" s="14"/>
    </row>
    <row r="42" spans="1:4">
      <c r="A42" s="15" t="s">
        <v>3911</v>
      </c>
      <c r="B42" s="12"/>
      <c r="C42" s="14"/>
      <c r="D42" s="14"/>
    </row>
    <row r="43" spans="1:4">
      <c r="A43" s="15" t="s">
        <v>3912</v>
      </c>
      <c r="B43" s="12"/>
      <c r="C43" s="14"/>
      <c r="D43" s="14"/>
    </row>
    <row r="44" spans="1:4">
      <c r="A44" s="15" t="s">
        <v>3913</v>
      </c>
      <c r="B44" s="12"/>
      <c r="C44" s="14"/>
      <c r="D44" s="14"/>
    </row>
    <row r="45" spans="1:4">
      <c r="A45" s="15" t="s">
        <v>3914</v>
      </c>
      <c r="B45" s="12"/>
      <c r="C45" s="14"/>
      <c r="D45" s="14"/>
    </row>
    <row r="46" spans="1:4">
      <c r="A46" s="15" t="s">
        <v>3915</v>
      </c>
      <c r="B46" s="12"/>
      <c r="C46" s="14"/>
      <c r="D46" s="14"/>
    </row>
    <row r="47" spans="1:4">
      <c r="A47" s="15" t="s">
        <v>3916</v>
      </c>
      <c r="B47" s="12"/>
      <c r="C47" s="14"/>
      <c r="D47" s="14"/>
    </row>
    <row r="48" spans="1:4">
      <c r="A48" s="15" t="s">
        <v>3917</v>
      </c>
      <c r="B48" s="12"/>
      <c r="C48" s="14"/>
      <c r="D48" s="14"/>
    </row>
    <row r="49" spans="1:4">
      <c r="A49" s="15" t="s">
        <v>3918</v>
      </c>
      <c r="B49" s="12"/>
      <c r="C49" s="14"/>
      <c r="D49" s="14"/>
    </row>
    <row r="50" spans="1:4">
      <c r="A50" s="15" t="s">
        <v>3919</v>
      </c>
      <c r="B50" s="12"/>
      <c r="C50" s="14"/>
      <c r="D50" s="14"/>
    </row>
    <row r="51" spans="1:4">
      <c r="A51" s="15" t="s">
        <v>3920</v>
      </c>
      <c r="B51" s="12"/>
      <c r="C51" s="14"/>
      <c r="D51" s="14"/>
    </row>
    <row r="52" spans="1:4">
      <c r="A52" s="15" t="s">
        <v>3921</v>
      </c>
      <c r="B52" s="12"/>
      <c r="C52" s="14"/>
      <c r="D52" s="14"/>
    </row>
    <row r="53" spans="1:4">
      <c r="A53" s="15" t="s">
        <v>3922</v>
      </c>
      <c r="B53" s="12"/>
      <c r="C53" s="14"/>
      <c r="D53" s="14"/>
    </row>
    <row r="54" spans="1:4">
      <c r="A54" s="15" t="s">
        <v>3923</v>
      </c>
      <c r="B54" s="12"/>
      <c r="C54" s="14"/>
      <c r="D54" s="14"/>
    </row>
    <row r="55" spans="1:4">
      <c r="A55" s="15" t="s">
        <v>3924</v>
      </c>
      <c r="B55" s="12"/>
      <c r="C55" s="14"/>
      <c r="D55" s="14"/>
    </row>
    <row r="56" spans="1:4">
      <c r="A56" s="15" t="s">
        <v>3925</v>
      </c>
      <c r="B56" s="12"/>
      <c r="C56" s="14"/>
      <c r="D56" s="14"/>
    </row>
    <row r="57" spans="1:4">
      <c r="A57" s="15" t="s">
        <v>3926</v>
      </c>
      <c r="B57" s="12"/>
      <c r="C57" s="14"/>
      <c r="D57" s="14"/>
    </row>
    <row r="58" spans="1:4">
      <c r="A58" s="15" t="s">
        <v>3927</v>
      </c>
      <c r="B58" s="12"/>
      <c r="C58" s="14"/>
      <c r="D58" s="14"/>
    </row>
    <row r="59" spans="1:4">
      <c r="A59" s="15" t="s">
        <v>3928</v>
      </c>
      <c r="B59" s="12"/>
      <c r="C59" s="14"/>
      <c r="D59" s="14"/>
    </row>
    <row r="60" spans="1:4">
      <c r="A60" s="15" t="s">
        <v>3929</v>
      </c>
      <c r="B60" s="12"/>
      <c r="C60" s="14"/>
      <c r="D60" s="14"/>
    </row>
    <row r="61" spans="1:4">
      <c r="A61" s="15" t="s">
        <v>3930</v>
      </c>
      <c r="B61" s="12"/>
      <c r="C61" s="14"/>
      <c r="D61" s="14"/>
    </row>
    <row r="62" spans="1:4">
      <c r="A62" s="15" t="s">
        <v>3931</v>
      </c>
      <c r="B62" s="12"/>
      <c r="C62" s="14"/>
      <c r="D62" s="14"/>
    </row>
    <row r="63" spans="1:4">
      <c r="A63" s="15" t="s">
        <v>3932</v>
      </c>
      <c r="B63" s="12"/>
      <c r="C63" s="14"/>
      <c r="D63" s="14"/>
    </row>
    <row r="64" spans="1:4">
      <c r="A64" s="15" t="s">
        <v>3933</v>
      </c>
      <c r="B64" s="12"/>
      <c r="C64" s="14"/>
      <c r="D64" s="14"/>
    </row>
    <row r="65" spans="1:4">
      <c r="A65" s="15" t="s">
        <v>3934</v>
      </c>
      <c r="B65" s="12"/>
      <c r="C65" s="14"/>
      <c r="D65" s="14"/>
    </row>
    <row r="66" spans="1:4">
      <c r="A66" s="15" t="s">
        <v>3935</v>
      </c>
      <c r="B66" s="12"/>
      <c r="C66" s="14"/>
      <c r="D66" s="14"/>
    </row>
    <row r="67" spans="1:4">
      <c r="A67" s="15" t="s">
        <v>3936</v>
      </c>
      <c r="B67" s="12"/>
      <c r="C67" s="14"/>
      <c r="D67" s="14"/>
    </row>
    <row r="68" spans="1:4">
      <c r="A68" s="15" t="s">
        <v>3937</v>
      </c>
      <c r="B68" s="12"/>
      <c r="C68" s="14"/>
      <c r="D68" s="14"/>
    </row>
    <row r="69" spans="1:4">
      <c r="A69" s="15" t="s">
        <v>3938</v>
      </c>
      <c r="B69" s="12"/>
      <c r="C69" s="14"/>
      <c r="D69" s="14"/>
    </row>
    <row r="70" spans="1:4">
      <c r="A70" s="15" t="s">
        <v>3939</v>
      </c>
      <c r="B70" s="12"/>
      <c r="C70" s="14"/>
      <c r="D70" s="14"/>
    </row>
    <row r="71" spans="1:4">
      <c r="A71" s="15" t="s">
        <v>3940</v>
      </c>
      <c r="B71" s="12"/>
      <c r="C71" s="14"/>
      <c r="D71" s="14"/>
    </row>
    <row r="72" spans="1:4">
      <c r="A72" s="15" t="s">
        <v>3941</v>
      </c>
      <c r="B72" s="12"/>
      <c r="C72" s="14"/>
      <c r="D72" s="14"/>
    </row>
    <row r="73" spans="1:4">
      <c r="A73" s="15" t="s">
        <v>3942</v>
      </c>
      <c r="B73" s="12"/>
      <c r="C73" s="14"/>
      <c r="D73" s="14"/>
    </row>
    <row r="74" spans="1:4">
      <c r="A74" s="15" t="s">
        <v>3943</v>
      </c>
      <c r="B74" s="12"/>
      <c r="C74" s="14"/>
      <c r="D74" s="14"/>
    </row>
    <row r="75" spans="1:4">
      <c r="A75" s="15" t="s">
        <v>3944</v>
      </c>
      <c r="B75" s="12"/>
      <c r="C75" s="14"/>
      <c r="D75" s="14"/>
    </row>
    <row r="76" spans="1:4">
      <c r="A76" s="15" t="s">
        <v>3945</v>
      </c>
      <c r="B76" s="12"/>
      <c r="C76" s="14"/>
      <c r="D76" s="14"/>
    </row>
    <row r="77" spans="1:4">
      <c r="A77" s="15" t="s">
        <v>3946</v>
      </c>
      <c r="B77" s="12"/>
      <c r="C77" s="14"/>
      <c r="D77" s="14"/>
    </row>
    <row r="78" spans="1:4">
      <c r="A78" s="15" t="s">
        <v>3947</v>
      </c>
      <c r="B78" s="12"/>
      <c r="C78" s="14"/>
      <c r="D78" s="14"/>
    </row>
    <row r="79" spans="1:4">
      <c r="A79" s="15" t="s">
        <v>3948</v>
      </c>
      <c r="B79" s="12"/>
      <c r="C79" s="14"/>
      <c r="D79" s="14"/>
    </row>
    <row r="80" spans="1:4">
      <c r="A80" s="15" t="s">
        <v>3949</v>
      </c>
      <c r="B80" s="12"/>
      <c r="C80" s="14"/>
      <c r="D80" s="14"/>
    </row>
    <row r="81" spans="1:4">
      <c r="A81" s="15" t="s">
        <v>3950</v>
      </c>
      <c r="B81" s="12"/>
      <c r="C81" s="14"/>
      <c r="D81" s="14"/>
    </row>
    <row r="82" spans="1:4">
      <c r="A82" s="15" t="s">
        <v>3951</v>
      </c>
      <c r="B82" s="12"/>
      <c r="C82" s="14"/>
      <c r="D82" s="14"/>
    </row>
    <row r="83" spans="1:4">
      <c r="A83" s="15" t="s">
        <v>3952</v>
      </c>
      <c r="B83" s="12"/>
      <c r="C83" s="14"/>
      <c r="D83" s="14"/>
    </row>
    <row r="84" spans="1:4">
      <c r="A84" s="15" t="s">
        <v>3953</v>
      </c>
      <c r="B84" s="12"/>
      <c r="C84" s="14"/>
      <c r="D84" s="14"/>
    </row>
    <row r="85" spans="1:4">
      <c r="A85" s="15" t="s">
        <v>3954</v>
      </c>
      <c r="B85" s="12"/>
      <c r="C85" s="14"/>
      <c r="D85" s="14"/>
    </row>
    <row r="86" spans="1:4">
      <c r="A86" s="15" t="s">
        <v>3955</v>
      </c>
      <c r="B86" s="12"/>
      <c r="C86" s="14"/>
      <c r="D86" s="14"/>
    </row>
    <row r="87" spans="1:4">
      <c r="A87" s="15" t="s">
        <v>3956</v>
      </c>
      <c r="B87" s="12"/>
      <c r="C87" s="14"/>
      <c r="D87" s="14"/>
    </row>
    <row r="88" spans="1:4">
      <c r="A88" s="15" t="s">
        <v>3957</v>
      </c>
      <c r="B88" s="12"/>
      <c r="C88" s="14"/>
      <c r="D88" s="14"/>
    </row>
    <row r="89" spans="1:4">
      <c r="A89" s="15" t="s">
        <v>3958</v>
      </c>
    </row>
    <row r="90" spans="1:4">
      <c r="A90" s="15" t="s">
        <v>3959</v>
      </c>
    </row>
    <row r="91" spans="1:4">
      <c r="A91" s="15" t="s">
        <v>3960</v>
      </c>
    </row>
    <row r="92" spans="1:4">
      <c r="A92" s="15" t="s">
        <v>3961</v>
      </c>
    </row>
    <row r="93" spans="1:4">
      <c r="A93" s="15" t="s">
        <v>3962</v>
      </c>
    </row>
    <row r="94" spans="1:4">
      <c r="A94" s="15" t="s">
        <v>3963</v>
      </c>
    </row>
    <row r="95" spans="1:4">
      <c r="A95" s="15" t="s">
        <v>3964</v>
      </c>
    </row>
    <row r="96" spans="1:4">
      <c r="A96" s="15" t="s">
        <v>3965</v>
      </c>
    </row>
    <row r="97" spans="1:1">
      <c r="A97" s="15" t="s">
        <v>3966</v>
      </c>
    </row>
    <row r="98" spans="1:1">
      <c r="A98" s="15" t="s">
        <v>3967</v>
      </c>
    </row>
    <row r="99" spans="1:1">
      <c r="A99" s="15" t="s">
        <v>3968</v>
      </c>
    </row>
    <row r="100" spans="1:1">
      <c r="A100" s="15" t="s">
        <v>3969</v>
      </c>
    </row>
    <row r="101" spans="1:1">
      <c r="A101" s="15" t="s">
        <v>3970</v>
      </c>
    </row>
    <row r="102" spans="1:1">
      <c r="A102" s="15" t="s">
        <v>3971</v>
      </c>
    </row>
    <row r="103" spans="1:1">
      <c r="A103" s="15" t="s">
        <v>3972</v>
      </c>
    </row>
    <row r="104" spans="1:1">
      <c r="A104" s="15" t="s">
        <v>3973</v>
      </c>
    </row>
    <row r="105" spans="1:1">
      <c r="A105" s="15" t="s">
        <v>3974</v>
      </c>
    </row>
    <row r="106" spans="1:1">
      <c r="A106" s="15" t="s">
        <v>3975</v>
      </c>
    </row>
    <row r="107" spans="1:1">
      <c r="A107" s="15" t="s">
        <v>3976</v>
      </c>
    </row>
    <row r="108" spans="1:1">
      <c r="A108" s="15" t="s">
        <v>3977</v>
      </c>
    </row>
    <row r="109" spans="1:1">
      <c r="A109" s="15" t="s">
        <v>3978</v>
      </c>
    </row>
    <row r="110" spans="1:1">
      <c r="A110" s="15" t="s">
        <v>3979</v>
      </c>
    </row>
    <row r="111" spans="1:1">
      <c r="A111" s="15" t="s">
        <v>3980</v>
      </c>
    </row>
    <row r="112" spans="1:1">
      <c r="A112" s="15" t="s">
        <v>3981</v>
      </c>
    </row>
    <row r="113" spans="1:1">
      <c r="A113" s="15" t="s">
        <v>3982</v>
      </c>
    </row>
    <row r="114" spans="1:1">
      <c r="A114" s="15" t="s">
        <v>3983</v>
      </c>
    </row>
    <row r="115" spans="1:1">
      <c r="A115" s="15" t="s">
        <v>3984</v>
      </c>
    </row>
    <row r="116" spans="1:1">
      <c r="A116" s="15" t="s">
        <v>3985</v>
      </c>
    </row>
    <row r="117" spans="1:1">
      <c r="A117" s="15" t="s">
        <v>3986</v>
      </c>
    </row>
    <row r="118" spans="1:1">
      <c r="A118" s="15" t="s">
        <v>3987</v>
      </c>
    </row>
    <row r="119" spans="1:1">
      <c r="A119" s="15" t="s">
        <v>3988</v>
      </c>
    </row>
    <row r="120" spans="1:1">
      <c r="A120" s="15" t="s">
        <v>3989</v>
      </c>
    </row>
    <row r="121" spans="1:1">
      <c r="A121" s="15" t="s">
        <v>3990</v>
      </c>
    </row>
    <row r="122" spans="1:1">
      <c r="A122" s="15" t="s">
        <v>3991</v>
      </c>
    </row>
    <row r="123" spans="1:1">
      <c r="A123" s="15" t="s">
        <v>3992</v>
      </c>
    </row>
    <row r="124" spans="1:1">
      <c r="A124" s="15" t="s">
        <v>3993</v>
      </c>
    </row>
    <row r="125" spans="1:1">
      <c r="A125" s="15" t="s">
        <v>3994</v>
      </c>
    </row>
    <row r="126" spans="1:1">
      <c r="A126" s="15" t="s">
        <v>3995</v>
      </c>
    </row>
    <row r="127" spans="1:1">
      <c r="A127" s="15" t="s">
        <v>3996</v>
      </c>
    </row>
    <row r="128" spans="1:1">
      <c r="A128" s="15" t="s">
        <v>3997</v>
      </c>
    </row>
    <row r="129" spans="1:1">
      <c r="A129" s="15" t="s">
        <v>3998</v>
      </c>
    </row>
    <row r="130" spans="1:1">
      <c r="A130" s="15" t="s">
        <v>3999</v>
      </c>
    </row>
    <row r="131" spans="1:1">
      <c r="A131" s="15" t="s">
        <v>4000</v>
      </c>
    </row>
    <row r="132" spans="1:1">
      <c r="A132" s="15" t="s">
        <v>4001</v>
      </c>
    </row>
    <row r="133" spans="1:1">
      <c r="A133" s="15" t="s">
        <v>4002</v>
      </c>
    </row>
    <row r="134" spans="1:1">
      <c r="A134" s="15" t="s">
        <v>4003</v>
      </c>
    </row>
    <row r="135" spans="1:1">
      <c r="A135" s="15" t="s">
        <v>4004</v>
      </c>
    </row>
    <row r="136" spans="1:1">
      <c r="A136" s="15" t="s">
        <v>4005</v>
      </c>
    </row>
    <row r="137" spans="1:1">
      <c r="A137" s="15" t="s">
        <v>4006</v>
      </c>
    </row>
    <row r="138" spans="1:1">
      <c r="A138" s="15" t="s">
        <v>4007</v>
      </c>
    </row>
    <row r="139" spans="1:1">
      <c r="A139" s="15" t="s">
        <v>4008</v>
      </c>
    </row>
    <row r="140" spans="1:1">
      <c r="A140" s="15" t="s">
        <v>4009</v>
      </c>
    </row>
    <row r="141" spans="1:1">
      <c r="A141" s="15" t="s">
        <v>4010</v>
      </c>
    </row>
    <row r="142" spans="1:1">
      <c r="A142" s="15" t="s">
        <v>4011</v>
      </c>
    </row>
    <row r="143" spans="1:1">
      <c r="A143" s="15" t="s">
        <v>4012</v>
      </c>
    </row>
    <row r="144" spans="1:1">
      <c r="A144" s="15" t="s">
        <v>4013</v>
      </c>
    </row>
    <row r="145" spans="1:1">
      <c r="A145" s="15" t="s">
        <v>4014</v>
      </c>
    </row>
    <row r="146" spans="1:1">
      <c r="A146" s="15" t="s">
        <v>4015</v>
      </c>
    </row>
    <row r="147" spans="1:1">
      <c r="A147" s="15" t="s">
        <v>4016</v>
      </c>
    </row>
    <row r="148" spans="1:1">
      <c r="A148" s="15" t="s">
        <v>4017</v>
      </c>
    </row>
    <row r="149" spans="1:1">
      <c r="A149" s="15" t="s">
        <v>4018</v>
      </c>
    </row>
    <row r="150" spans="1:1">
      <c r="A150" s="15" t="s">
        <v>4019</v>
      </c>
    </row>
    <row r="151" spans="1:1">
      <c r="A151" s="15" t="s">
        <v>4020</v>
      </c>
    </row>
    <row r="152" spans="1:1">
      <c r="A152" s="15" t="s">
        <v>4021</v>
      </c>
    </row>
    <row r="153" spans="1:1">
      <c r="A153" s="15" t="s">
        <v>4022</v>
      </c>
    </row>
    <row r="154" spans="1:1">
      <c r="A154" s="15" t="s">
        <v>4023</v>
      </c>
    </row>
    <row r="155" spans="1:1">
      <c r="A155" s="15" t="s">
        <v>4024</v>
      </c>
    </row>
    <row r="156" spans="1:1">
      <c r="A156" s="15" t="s">
        <v>4025</v>
      </c>
    </row>
    <row r="157" spans="1:1">
      <c r="A157" s="15" t="s">
        <v>4026</v>
      </c>
    </row>
    <row r="158" spans="1:1">
      <c r="A158" s="15" t="s">
        <v>4027</v>
      </c>
    </row>
    <row r="159" spans="1:1">
      <c r="A159" s="15" t="s">
        <v>4028</v>
      </c>
    </row>
    <row r="160" spans="1:1">
      <c r="A160" s="15" t="s">
        <v>4029</v>
      </c>
    </row>
    <row r="161" spans="1:1">
      <c r="A161" s="15" t="s">
        <v>4030</v>
      </c>
    </row>
    <row r="162" spans="1:1">
      <c r="A162" s="15" t="s">
        <v>4031</v>
      </c>
    </row>
    <row r="163" spans="1:1">
      <c r="A163" s="15" t="s">
        <v>4032</v>
      </c>
    </row>
    <row r="164" spans="1:1">
      <c r="A164" s="15" t="s">
        <v>4033</v>
      </c>
    </row>
    <row r="165" spans="1:1">
      <c r="A165" s="15" t="s">
        <v>4034</v>
      </c>
    </row>
    <row r="166" spans="1:1">
      <c r="A166" s="15" t="s">
        <v>4035</v>
      </c>
    </row>
    <row r="167" spans="1:1">
      <c r="A167" s="15" t="s">
        <v>4036</v>
      </c>
    </row>
    <row r="168" spans="1:1">
      <c r="A168" s="15" t="s">
        <v>4037</v>
      </c>
    </row>
    <row r="169" spans="1:1">
      <c r="A169" s="15" t="s">
        <v>4038</v>
      </c>
    </row>
    <row r="170" spans="1:1">
      <c r="A170" s="15" t="s">
        <v>4039</v>
      </c>
    </row>
    <row r="171" spans="1:1">
      <c r="A171" s="15" t="s">
        <v>4040</v>
      </c>
    </row>
    <row r="172" spans="1:1">
      <c r="A172" s="15" t="s">
        <v>4041</v>
      </c>
    </row>
    <row r="173" spans="1:1">
      <c r="A173" s="15" t="s">
        <v>4042</v>
      </c>
    </row>
    <row r="174" spans="1:1">
      <c r="A174" s="15" t="s">
        <v>4043</v>
      </c>
    </row>
    <row r="175" spans="1:1">
      <c r="A175" s="15" t="s">
        <v>4044</v>
      </c>
    </row>
    <row r="176" spans="1:1">
      <c r="A176" s="15" t="s">
        <v>4045</v>
      </c>
    </row>
    <row r="177" spans="1:1">
      <c r="A177" s="15" t="s">
        <v>4046</v>
      </c>
    </row>
    <row r="178" spans="1:1">
      <c r="A178" s="15" t="s">
        <v>4047</v>
      </c>
    </row>
    <row r="179" spans="1:1">
      <c r="A179" s="15" t="s">
        <v>4048</v>
      </c>
    </row>
    <row r="180" spans="1:1">
      <c r="A180" s="15" t="s">
        <v>4049</v>
      </c>
    </row>
    <row r="181" spans="1:1">
      <c r="A181" s="15" t="s">
        <v>4050</v>
      </c>
    </row>
    <row r="182" spans="1:1">
      <c r="A182" s="15" t="s">
        <v>4051</v>
      </c>
    </row>
    <row r="183" spans="1:1">
      <c r="A183" s="15" t="s">
        <v>4052</v>
      </c>
    </row>
    <row r="184" spans="1:1">
      <c r="A184" s="15" t="s">
        <v>4053</v>
      </c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</sheetData>
  <pageMargins left="0.7" right="0.7" top="0.75" bottom="0.75" header="0.3" footer="0.3"/>
  <ignoredErrors>
    <ignoredError sqref="A2:A18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43DF-B1B7-44D4-B629-7941055AF4EC}">
  <dimension ref="A1:G998"/>
  <sheetViews>
    <sheetView tabSelected="1" workbookViewId="0">
      <selection activeCell="G2" sqref="G2:G184"/>
    </sheetView>
  </sheetViews>
  <sheetFormatPr defaultRowHeight="14.4"/>
  <cols>
    <col min="1" max="1" bestFit="true" customWidth="true" width="22.109375" collapsed="true"/>
    <col min="2" max="2" bestFit="true" customWidth="true" width="21.88671875" collapsed="true"/>
    <col min="3" max="4" bestFit="true" customWidth="true" width="28.0" collapsed="true"/>
    <col min="5" max="5" bestFit="true" customWidth="true" width="12.0" collapsed="true"/>
    <col min="6" max="6" bestFit="true" customWidth="true" width="15.6640625" collapsed="true"/>
  </cols>
  <sheetData>
    <row r="1" spans="1:7">
      <c r="A1" s="16" t="s">
        <v>3865</v>
      </c>
      <c r="B1" s="16" t="s">
        <v>3866</v>
      </c>
      <c r="C1" s="16" t="s">
        <v>3867</v>
      </c>
      <c r="D1" s="16" t="s">
        <v>3868</v>
      </c>
      <c r="E1" t="s">
        <v>3869</v>
      </c>
      <c r="F1" s="17" t="s">
        <v>3870</v>
      </c>
    </row>
    <row r="2" spans="1:7">
      <c r="A2" t="s">
        <v>4058</v>
      </c>
      <c r="B2" t="s">
        <v>4057</v>
      </c>
      <c r="C2" t="s">
        <v>4060</v>
      </c>
      <c r="D2" t="s">
        <v>4059</v>
      </c>
      <c r="E2" t="s">
        <v>4056</v>
      </c>
      <c r="F2" t="s">
        <v>4054</v>
      </c>
      <c r="G2" t="s">
        <v>4055</v>
      </c>
    </row>
    <row r="3" spans="1:7">
      <c r="A3" t="s">
        <v>4058</v>
      </c>
      <c r="B3" t="s">
        <v>4057</v>
      </c>
      <c r="C3" t="s">
        <v>4060</v>
      </c>
      <c r="D3" t="s">
        <v>4059</v>
      </c>
      <c r="E3" t="s">
        <v>4062</v>
      </c>
      <c r="F3" t="s">
        <v>4061</v>
      </c>
      <c r="G3" t="s">
        <v>3802</v>
      </c>
    </row>
    <row r="4" spans="1:7">
      <c r="A4" t="s">
        <v>4058</v>
      </c>
      <c r="B4" t="s">
        <v>4057</v>
      </c>
      <c r="C4" t="s">
        <v>4060</v>
      </c>
      <c r="D4" t="s">
        <v>4059</v>
      </c>
      <c r="E4" t="s">
        <v>4063</v>
      </c>
      <c r="F4" t="s">
        <v>4061</v>
      </c>
      <c r="G4" t="s">
        <v>3802</v>
      </c>
    </row>
    <row r="5" spans="1:7">
      <c r="A5" t="s">
        <v>4058</v>
      </c>
      <c r="B5" t="s">
        <v>4057</v>
      </c>
      <c r="C5" t="s">
        <v>4060</v>
      </c>
      <c r="D5" t="s">
        <v>4059</v>
      </c>
      <c r="E5" t="s">
        <v>4064</v>
      </c>
      <c r="F5" t="s">
        <v>4061</v>
      </c>
      <c r="G5" t="s">
        <v>3802</v>
      </c>
    </row>
    <row r="6" spans="1:7">
      <c r="A6" t="s">
        <v>4058</v>
      </c>
      <c r="B6" t="s">
        <v>4057</v>
      </c>
      <c r="C6" t="s">
        <v>4060</v>
      </c>
      <c r="D6" t="s">
        <v>4059</v>
      </c>
      <c r="E6" t="s">
        <v>4065</v>
      </c>
      <c r="F6" t="s">
        <v>4054</v>
      </c>
      <c r="G6" t="s">
        <v>4055</v>
      </c>
    </row>
    <row r="7" spans="1:7">
      <c r="A7" t="s">
        <v>4058</v>
      </c>
      <c r="B7" t="s">
        <v>4057</v>
      </c>
      <c r="C7" t="s">
        <v>4060</v>
      </c>
      <c r="D7" t="s">
        <v>4059</v>
      </c>
      <c r="E7" t="s">
        <v>4066</v>
      </c>
      <c r="F7" t="s">
        <v>4054</v>
      </c>
      <c r="G7" t="s">
        <v>4055</v>
      </c>
    </row>
    <row r="8" spans="1:7">
      <c r="A8" t="s">
        <v>4058</v>
      </c>
      <c r="B8" t="s">
        <v>4057</v>
      </c>
      <c r="C8" t="s">
        <v>4060</v>
      </c>
      <c r="D8" t="s">
        <v>4059</v>
      </c>
      <c r="E8" t="s">
        <v>4067</v>
      </c>
      <c r="F8" t="s">
        <v>4061</v>
      </c>
      <c r="G8" t="s">
        <v>3802</v>
      </c>
    </row>
    <row r="9" spans="1:7">
      <c r="A9" t="s">
        <v>4058</v>
      </c>
      <c r="B9" t="s">
        <v>4057</v>
      </c>
      <c r="C9" t="s">
        <v>4060</v>
      </c>
      <c r="D9" t="s">
        <v>4059</v>
      </c>
      <c r="E9" t="s">
        <v>4068</v>
      </c>
      <c r="F9" t="s">
        <v>4061</v>
      </c>
      <c r="G9" t="s">
        <v>3802</v>
      </c>
    </row>
    <row r="10" spans="1:7">
      <c r="A10" t="s">
        <v>4058</v>
      </c>
      <c r="B10" t="s">
        <v>4057</v>
      </c>
      <c r="C10" t="s">
        <v>4060</v>
      </c>
      <c r="D10" t="s">
        <v>4059</v>
      </c>
      <c r="E10" t="s">
        <v>4069</v>
      </c>
      <c r="F10" t="s">
        <v>4061</v>
      </c>
      <c r="G10" t="s">
        <v>3802</v>
      </c>
    </row>
    <row r="11" spans="1:7">
      <c r="A11" t="s">
        <v>4058</v>
      </c>
      <c r="B11" t="s">
        <v>4057</v>
      </c>
      <c r="C11" t="s">
        <v>4060</v>
      </c>
      <c r="D11" t="s">
        <v>4059</v>
      </c>
      <c r="E11" t="s">
        <v>4070</v>
      </c>
      <c r="F11" t="s">
        <v>4054</v>
      </c>
      <c r="G11" t="s">
        <v>4055</v>
      </c>
    </row>
    <row r="12" spans="1:7">
      <c r="A12" t="s">
        <v>4058</v>
      </c>
      <c r="B12" t="s">
        <v>4057</v>
      </c>
      <c r="C12" t="s">
        <v>4060</v>
      </c>
      <c r="D12" t="s">
        <v>4059</v>
      </c>
      <c r="E12" t="s">
        <v>4071</v>
      </c>
      <c r="F12" t="s">
        <v>4061</v>
      </c>
      <c r="G12" t="s">
        <v>3802</v>
      </c>
    </row>
    <row r="13" spans="1:7">
      <c r="A13" t="s">
        <v>4058</v>
      </c>
      <c r="B13" t="s">
        <v>4057</v>
      </c>
      <c r="C13" t="s">
        <v>4060</v>
      </c>
      <c r="D13" t="s">
        <v>4059</v>
      </c>
      <c r="E13" t="s">
        <v>4072</v>
      </c>
      <c r="F13" t="s">
        <v>4061</v>
      </c>
      <c r="G13" t="s">
        <v>3802</v>
      </c>
    </row>
    <row r="14" spans="1:7">
      <c r="A14" t="s">
        <v>4058</v>
      </c>
      <c r="B14" t="s">
        <v>4057</v>
      </c>
      <c r="C14" t="s">
        <v>4060</v>
      </c>
      <c r="D14" t="s">
        <v>4059</v>
      </c>
      <c r="E14" t="s">
        <v>4073</v>
      </c>
      <c r="F14" t="s">
        <v>4061</v>
      </c>
      <c r="G14" t="s">
        <v>3802</v>
      </c>
    </row>
    <row r="15" spans="1:7">
      <c r="A15" t="s">
        <v>4058</v>
      </c>
      <c r="B15" t="s">
        <v>4057</v>
      </c>
      <c r="C15" t="s">
        <v>4060</v>
      </c>
      <c r="D15" t="s">
        <v>4059</v>
      </c>
      <c r="E15" t="s">
        <v>4074</v>
      </c>
      <c r="F15" t="s">
        <v>4061</v>
      </c>
      <c r="G15" t="s">
        <v>3802</v>
      </c>
    </row>
    <row r="16" spans="1:7">
      <c r="A16" t="s">
        <v>4058</v>
      </c>
      <c r="B16" t="s">
        <v>4057</v>
      </c>
      <c r="C16" t="s">
        <v>4060</v>
      </c>
      <c r="D16" t="s">
        <v>4059</v>
      </c>
      <c r="E16" t="s">
        <v>4075</v>
      </c>
      <c r="F16" t="s">
        <v>4061</v>
      </c>
      <c r="G16" t="s">
        <v>3802</v>
      </c>
    </row>
    <row r="17" spans="1:7">
      <c r="A17" t="s">
        <v>4058</v>
      </c>
      <c r="B17" t="s">
        <v>4057</v>
      </c>
      <c r="C17" t="s">
        <v>4060</v>
      </c>
      <c r="D17" t="s">
        <v>4059</v>
      </c>
      <c r="E17" t="s">
        <v>4076</v>
      </c>
      <c r="F17" t="s">
        <v>4054</v>
      </c>
      <c r="G17" t="s">
        <v>4055</v>
      </c>
    </row>
    <row r="18" spans="1:7">
      <c r="A18" t="s">
        <v>4058</v>
      </c>
      <c r="B18" t="s">
        <v>4057</v>
      </c>
      <c r="C18" t="s">
        <v>4060</v>
      </c>
      <c r="D18" t="s">
        <v>4059</v>
      </c>
      <c r="E18" t="s">
        <v>4077</v>
      </c>
      <c r="F18" t="s">
        <v>4061</v>
      </c>
      <c r="G18" t="s">
        <v>3802</v>
      </c>
    </row>
    <row r="19" spans="1:7">
      <c r="A19" t="s">
        <v>4058</v>
      </c>
      <c r="B19" t="s">
        <v>4057</v>
      </c>
      <c r="C19" t="s">
        <v>4060</v>
      </c>
      <c r="D19" t="s">
        <v>4059</v>
      </c>
      <c r="E19" t="s">
        <v>4078</v>
      </c>
      <c r="F19" t="s">
        <v>4061</v>
      </c>
      <c r="G19" t="s">
        <v>3802</v>
      </c>
    </row>
    <row r="20" spans="1:7">
      <c r="A20" t="s">
        <v>4058</v>
      </c>
      <c r="B20" t="s">
        <v>4057</v>
      </c>
      <c r="C20" t="s">
        <v>4060</v>
      </c>
      <c r="D20" t="s">
        <v>4059</v>
      </c>
      <c r="E20" t="s">
        <v>4079</v>
      </c>
      <c r="F20" t="s">
        <v>4054</v>
      </c>
      <c r="G20" t="s">
        <v>4055</v>
      </c>
    </row>
    <row r="21" spans="1:7">
      <c r="A21" t="s">
        <v>4058</v>
      </c>
      <c r="B21" t="s">
        <v>4057</v>
      </c>
      <c r="C21" t="s">
        <v>4060</v>
      </c>
      <c r="D21" t="s">
        <v>4059</v>
      </c>
      <c r="E21" t="s">
        <v>4080</v>
      </c>
      <c r="F21" t="s">
        <v>4061</v>
      </c>
      <c r="G21" t="s">
        <v>3802</v>
      </c>
    </row>
    <row r="22" spans="1:7">
      <c r="A22" t="s">
        <v>4058</v>
      </c>
      <c r="B22" t="s">
        <v>4057</v>
      </c>
      <c r="C22" t="s">
        <v>4060</v>
      </c>
      <c r="D22" t="s">
        <v>4059</v>
      </c>
      <c r="E22" t="s">
        <v>4081</v>
      </c>
      <c r="F22" t="s">
        <v>4061</v>
      </c>
      <c r="G22" t="s">
        <v>3802</v>
      </c>
    </row>
    <row r="23" spans="1:7">
      <c r="A23" t="s">
        <v>4058</v>
      </c>
      <c r="B23" t="s">
        <v>4057</v>
      </c>
      <c r="C23" t="s">
        <v>4060</v>
      </c>
      <c r="D23" t="s">
        <v>4059</v>
      </c>
      <c r="E23" t="s">
        <v>4082</v>
      </c>
      <c r="F23" t="s">
        <v>4054</v>
      </c>
      <c r="G23" t="s">
        <v>4055</v>
      </c>
    </row>
    <row r="24" spans="1:7">
      <c r="A24" t="s">
        <v>4058</v>
      </c>
      <c r="B24" t="s">
        <v>4057</v>
      </c>
      <c r="C24" t="s">
        <v>4060</v>
      </c>
      <c r="D24" t="s">
        <v>4059</v>
      </c>
      <c r="E24" t="s">
        <v>4083</v>
      </c>
      <c r="F24" t="s">
        <v>4054</v>
      </c>
      <c r="G24" t="s">
        <v>4055</v>
      </c>
    </row>
    <row r="25" spans="1:7">
      <c r="A25" t="s">
        <v>4058</v>
      </c>
      <c r="B25" t="s">
        <v>4057</v>
      </c>
      <c r="C25" t="s">
        <v>4060</v>
      </c>
      <c r="D25" t="s">
        <v>4059</v>
      </c>
      <c r="E25" t="s">
        <v>4084</v>
      </c>
      <c r="F25" t="s">
        <v>4061</v>
      </c>
      <c r="G25" t="s">
        <v>3802</v>
      </c>
    </row>
    <row r="26" spans="1:7">
      <c r="A26" t="s">
        <v>4058</v>
      </c>
      <c r="B26" t="s">
        <v>4057</v>
      </c>
      <c r="C26" t="s">
        <v>4060</v>
      </c>
      <c r="D26" t="s">
        <v>4059</v>
      </c>
      <c r="E26" t="s">
        <v>4085</v>
      </c>
      <c r="F26" t="s">
        <v>4061</v>
      </c>
      <c r="G26" t="s">
        <v>3802</v>
      </c>
    </row>
    <row r="27" spans="1:7">
      <c r="A27" t="s">
        <v>4058</v>
      </c>
      <c r="B27" t="s">
        <v>4057</v>
      </c>
      <c r="C27" t="s">
        <v>4060</v>
      </c>
      <c r="D27" t="s">
        <v>4059</v>
      </c>
      <c r="E27" t="s">
        <v>4086</v>
      </c>
      <c r="F27" t="s">
        <v>4061</v>
      </c>
      <c r="G27" t="s">
        <v>3802</v>
      </c>
    </row>
    <row r="28" spans="1:7">
      <c r="A28" t="s">
        <v>4058</v>
      </c>
      <c r="B28" t="s">
        <v>4057</v>
      </c>
      <c r="C28" t="s">
        <v>4060</v>
      </c>
      <c r="D28" t="s">
        <v>4059</v>
      </c>
      <c r="E28" t="s">
        <v>4087</v>
      </c>
      <c r="F28" t="s">
        <v>4061</v>
      </c>
      <c r="G28" t="s">
        <v>3802</v>
      </c>
    </row>
    <row r="29" spans="1:7">
      <c r="A29" t="s">
        <v>4058</v>
      </c>
      <c r="B29" t="s">
        <v>4057</v>
      </c>
      <c r="C29" t="s">
        <v>4060</v>
      </c>
      <c r="D29" t="s">
        <v>4059</v>
      </c>
      <c r="E29" t="s">
        <v>4088</v>
      </c>
      <c r="F29" t="s">
        <v>4054</v>
      </c>
      <c r="G29" t="s">
        <v>4055</v>
      </c>
    </row>
    <row r="30" spans="1:7">
      <c r="A30" t="s">
        <v>4058</v>
      </c>
      <c r="B30" t="s">
        <v>4057</v>
      </c>
      <c r="C30" t="s">
        <v>4060</v>
      </c>
      <c r="D30" t="s">
        <v>4059</v>
      </c>
      <c r="E30" t="s">
        <v>4089</v>
      </c>
      <c r="F30" t="s">
        <v>4054</v>
      </c>
      <c r="G30" t="s">
        <v>4055</v>
      </c>
    </row>
    <row r="31" spans="1:7">
      <c r="A31" t="s">
        <v>4058</v>
      </c>
      <c r="B31" t="s">
        <v>4057</v>
      </c>
      <c r="C31" t="s">
        <v>4060</v>
      </c>
      <c r="D31" t="s">
        <v>4059</v>
      </c>
      <c r="E31" t="s">
        <v>4090</v>
      </c>
      <c r="F31" t="s">
        <v>4054</v>
      </c>
      <c r="G31" t="s">
        <v>4055</v>
      </c>
    </row>
    <row r="32" spans="1:7">
      <c r="A32" t="s">
        <v>4058</v>
      </c>
      <c r="B32" t="s">
        <v>4057</v>
      </c>
      <c r="C32" t="s">
        <v>4060</v>
      </c>
      <c r="D32" t="s">
        <v>4059</v>
      </c>
      <c r="E32" t="s">
        <v>4091</v>
      </c>
      <c r="F32" t="s">
        <v>4061</v>
      </c>
      <c r="G32" t="s">
        <v>3802</v>
      </c>
    </row>
    <row r="33" spans="1:7">
      <c r="A33" t="s">
        <v>4058</v>
      </c>
      <c r="B33" t="s">
        <v>4057</v>
      </c>
      <c r="C33" t="s">
        <v>4060</v>
      </c>
      <c r="D33" t="s">
        <v>4059</v>
      </c>
      <c r="E33" t="s">
        <v>4092</v>
      </c>
      <c r="F33" t="s">
        <v>4061</v>
      </c>
      <c r="G33" t="s">
        <v>3802</v>
      </c>
    </row>
    <row r="34" spans="1:7">
      <c r="A34" t="s">
        <v>4058</v>
      </c>
      <c r="B34" t="s">
        <v>4057</v>
      </c>
      <c r="C34" t="s">
        <v>4060</v>
      </c>
      <c r="D34" t="s">
        <v>4059</v>
      </c>
      <c r="E34" t="s">
        <v>4093</v>
      </c>
      <c r="F34" t="s">
        <v>4061</v>
      </c>
      <c r="G34" t="s">
        <v>3802</v>
      </c>
    </row>
    <row r="35" spans="1:7">
      <c r="A35" t="s">
        <v>4058</v>
      </c>
      <c r="B35" t="s">
        <v>4057</v>
      </c>
      <c r="C35" t="s">
        <v>4060</v>
      </c>
      <c r="D35" t="s">
        <v>4059</v>
      </c>
      <c r="E35" t="s">
        <v>4094</v>
      </c>
      <c r="F35" t="s">
        <v>4054</v>
      </c>
      <c r="G35" t="s">
        <v>4055</v>
      </c>
    </row>
    <row r="36" spans="1:7">
      <c r="A36" t="s">
        <v>4058</v>
      </c>
      <c r="B36" t="s">
        <v>4057</v>
      </c>
      <c r="C36" t="s">
        <v>4060</v>
      </c>
      <c r="D36" t="s">
        <v>4059</v>
      </c>
      <c r="E36" t="s">
        <v>4095</v>
      </c>
      <c r="F36" t="s">
        <v>4054</v>
      </c>
      <c r="G36" t="s">
        <v>4055</v>
      </c>
    </row>
    <row r="37" spans="1:7">
      <c r="A37" t="s">
        <v>4058</v>
      </c>
      <c r="B37" t="s">
        <v>4057</v>
      </c>
      <c r="C37" t="s">
        <v>4060</v>
      </c>
      <c r="D37" t="s">
        <v>4059</v>
      </c>
      <c r="E37" t="s">
        <v>4096</v>
      </c>
      <c r="F37" t="s">
        <v>4061</v>
      </c>
      <c r="G37" t="s">
        <v>3802</v>
      </c>
    </row>
    <row r="38" spans="1:7">
      <c r="A38" t="s">
        <v>4058</v>
      </c>
      <c r="B38" t="s">
        <v>4057</v>
      </c>
      <c r="C38" t="s">
        <v>4060</v>
      </c>
      <c r="D38" t="s">
        <v>4059</v>
      </c>
      <c r="E38" t="s">
        <v>4097</v>
      </c>
      <c r="F38" t="s">
        <v>4061</v>
      </c>
      <c r="G38" t="s">
        <v>3802</v>
      </c>
    </row>
    <row r="39" spans="1:7">
      <c r="A39" t="s">
        <v>4058</v>
      </c>
      <c r="B39" t="s">
        <v>4057</v>
      </c>
      <c r="C39" t="s">
        <v>4060</v>
      </c>
      <c r="D39" t="s">
        <v>4059</v>
      </c>
      <c r="E39" t="s">
        <v>4098</v>
      </c>
      <c r="F39" t="s">
        <v>4061</v>
      </c>
      <c r="G39" t="s">
        <v>3802</v>
      </c>
    </row>
    <row r="40" spans="1:7">
      <c r="A40" t="s">
        <v>4058</v>
      </c>
      <c r="B40" t="s">
        <v>4057</v>
      </c>
      <c r="C40" t="s">
        <v>4060</v>
      </c>
      <c r="D40" t="s">
        <v>4059</v>
      </c>
      <c r="E40" t="s">
        <v>4099</v>
      </c>
      <c r="F40" t="s">
        <v>4061</v>
      </c>
      <c r="G40" t="s">
        <v>3802</v>
      </c>
    </row>
    <row r="41" spans="1:7">
      <c r="A41" t="s">
        <v>4058</v>
      </c>
      <c r="B41" t="s">
        <v>4057</v>
      </c>
      <c r="C41" t="s">
        <v>4060</v>
      </c>
      <c r="D41" t="s">
        <v>4059</v>
      </c>
      <c r="E41" t="s">
        <v>4100</v>
      </c>
      <c r="F41" t="s">
        <v>4054</v>
      </c>
      <c r="G41" t="s">
        <v>4055</v>
      </c>
    </row>
    <row r="42" spans="1:7">
      <c r="A42" t="s">
        <v>4058</v>
      </c>
      <c r="B42" t="s">
        <v>4057</v>
      </c>
      <c r="C42" t="s">
        <v>4060</v>
      </c>
      <c r="D42" t="s">
        <v>4059</v>
      </c>
      <c r="E42" t="s">
        <v>4101</v>
      </c>
      <c r="F42" t="s">
        <v>4054</v>
      </c>
      <c r="G42" t="s">
        <v>4055</v>
      </c>
    </row>
    <row r="43" spans="1:7">
      <c r="A43" t="s">
        <v>4058</v>
      </c>
      <c r="B43" t="s">
        <v>4057</v>
      </c>
      <c r="C43" t="s">
        <v>4060</v>
      </c>
      <c r="D43" t="s">
        <v>4059</v>
      </c>
      <c r="E43" t="s">
        <v>4102</v>
      </c>
      <c r="F43" t="s">
        <v>4054</v>
      </c>
      <c r="G43" t="s">
        <v>4055</v>
      </c>
    </row>
    <row r="44" spans="1:7">
      <c r="A44" t="s">
        <v>4058</v>
      </c>
      <c r="B44" t="s">
        <v>4057</v>
      </c>
      <c r="C44" t="s">
        <v>4060</v>
      </c>
      <c r="D44" t="s">
        <v>4059</v>
      </c>
      <c r="E44" t="s">
        <v>4103</v>
      </c>
      <c r="F44" t="s">
        <v>4054</v>
      </c>
      <c r="G44" t="s">
        <v>4055</v>
      </c>
    </row>
    <row r="45" spans="1:7">
      <c r="A45" t="s">
        <v>4058</v>
      </c>
      <c r="B45" t="s">
        <v>4057</v>
      </c>
      <c r="C45" t="s">
        <v>4060</v>
      </c>
      <c r="D45" t="s">
        <v>4059</v>
      </c>
      <c r="E45" t="s">
        <v>4104</v>
      </c>
      <c r="F45" t="s">
        <v>4054</v>
      </c>
      <c r="G45" t="s">
        <v>4055</v>
      </c>
    </row>
    <row r="46" spans="1:7">
      <c r="A46" t="s">
        <v>4058</v>
      </c>
      <c r="B46" t="s">
        <v>4057</v>
      </c>
      <c r="C46" t="s">
        <v>4060</v>
      </c>
      <c r="D46" t="s">
        <v>4059</v>
      </c>
      <c r="E46" t="s">
        <v>4105</v>
      </c>
      <c r="F46" t="s">
        <v>4061</v>
      </c>
      <c r="G46" t="s">
        <v>3802</v>
      </c>
    </row>
    <row r="47" spans="1:7">
      <c r="A47" t="s">
        <v>4058</v>
      </c>
      <c r="B47" t="s">
        <v>4057</v>
      </c>
      <c r="C47" t="s">
        <v>4060</v>
      </c>
      <c r="D47" t="s">
        <v>4059</v>
      </c>
      <c r="E47" t="s">
        <v>4106</v>
      </c>
      <c r="F47" t="s">
        <v>4054</v>
      </c>
      <c r="G47" t="s">
        <v>4055</v>
      </c>
    </row>
    <row r="48" spans="1:7">
      <c r="A48" t="s">
        <v>4058</v>
      </c>
      <c r="B48" t="s">
        <v>4057</v>
      </c>
      <c r="C48" t="s">
        <v>4060</v>
      </c>
      <c r="D48" t="s">
        <v>4059</v>
      </c>
      <c r="E48" t="s">
        <v>4107</v>
      </c>
      <c r="F48" t="s">
        <v>4061</v>
      </c>
      <c r="G48" t="s">
        <v>3802</v>
      </c>
    </row>
    <row r="49" spans="1:7">
      <c r="A49" t="s">
        <v>4058</v>
      </c>
      <c r="B49" t="s">
        <v>4057</v>
      </c>
      <c r="C49" t="s">
        <v>4060</v>
      </c>
      <c r="D49" t="s">
        <v>4059</v>
      </c>
      <c r="E49" t="s">
        <v>4108</v>
      </c>
      <c r="F49" t="s">
        <v>4061</v>
      </c>
      <c r="G49" t="s">
        <v>3802</v>
      </c>
    </row>
    <row r="50" spans="1:7">
      <c r="A50" t="s">
        <v>4058</v>
      </c>
      <c r="B50" t="s">
        <v>4057</v>
      </c>
      <c r="C50" t="s">
        <v>4060</v>
      </c>
      <c r="D50" t="s">
        <v>4059</v>
      </c>
      <c r="E50" t="s">
        <v>4109</v>
      </c>
      <c r="F50" t="s">
        <v>4054</v>
      </c>
      <c r="G50" t="s">
        <v>4055</v>
      </c>
    </row>
    <row r="51" spans="1:7">
      <c r="A51" t="s">
        <v>4058</v>
      </c>
      <c r="B51" t="s">
        <v>4057</v>
      </c>
      <c r="C51" t="s">
        <v>4060</v>
      </c>
      <c r="D51" t="s">
        <v>4059</v>
      </c>
      <c r="E51" t="s">
        <v>4110</v>
      </c>
      <c r="F51" t="s">
        <v>4061</v>
      </c>
      <c r="G51" t="s">
        <v>3802</v>
      </c>
    </row>
    <row r="52" spans="1:7">
      <c r="A52" t="s">
        <v>4058</v>
      </c>
      <c r="B52" t="s">
        <v>4057</v>
      </c>
      <c r="C52" t="s">
        <v>4060</v>
      </c>
      <c r="D52" t="s">
        <v>4059</v>
      </c>
      <c r="E52" t="s">
        <v>4111</v>
      </c>
      <c r="F52" t="s">
        <v>4054</v>
      </c>
      <c r="G52" t="s">
        <v>4055</v>
      </c>
    </row>
    <row r="53" spans="1:7">
      <c r="A53" t="s">
        <v>4058</v>
      </c>
      <c r="B53" t="s">
        <v>4057</v>
      </c>
      <c r="C53" t="s">
        <v>4060</v>
      </c>
      <c r="D53" t="s">
        <v>4059</v>
      </c>
      <c r="E53" t="s">
        <v>4112</v>
      </c>
      <c r="F53" t="s">
        <v>4054</v>
      </c>
      <c r="G53" t="s">
        <v>4055</v>
      </c>
    </row>
    <row r="54" spans="1:7">
      <c r="A54" t="s">
        <v>4058</v>
      </c>
      <c r="B54" t="s">
        <v>4057</v>
      </c>
      <c r="C54" t="s">
        <v>4060</v>
      </c>
      <c r="D54" t="s">
        <v>4059</v>
      </c>
      <c r="E54" t="s">
        <v>4113</v>
      </c>
      <c r="F54" t="s">
        <v>4061</v>
      </c>
      <c r="G54" t="s">
        <v>3802</v>
      </c>
    </row>
    <row r="55" spans="1:7">
      <c r="A55" t="s">
        <v>4058</v>
      </c>
      <c r="B55" t="s">
        <v>4057</v>
      </c>
      <c r="C55" t="s">
        <v>4060</v>
      </c>
      <c r="D55" t="s">
        <v>4059</v>
      </c>
      <c r="E55" t="s">
        <v>4114</v>
      </c>
      <c r="F55" t="s">
        <v>4061</v>
      </c>
      <c r="G55" t="s">
        <v>3802</v>
      </c>
    </row>
    <row r="56" spans="1:7">
      <c r="A56" t="s">
        <v>4058</v>
      </c>
      <c r="B56" t="s">
        <v>4057</v>
      </c>
      <c r="C56" t="s">
        <v>4060</v>
      </c>
      <c r="D56" t="s">
        <v>4059</v>
      </c>
      <c r="E56" t="s">
        <v>4115</v>
      </c>
      <c r="F56" t="s">
        <v>4061</v>
      </c>
      <c r="G56" t="s">
        <v>3802</v>
      </c>
    </row>
    <row r="57" spans="1:7">
      <c r="A57" t="s">
        <v>4058</v>
      </c>
      <c r="B57" t="s">
        <v>4057</v>
      </c>
      <c r="C57" t="s">
        <v>4060</v>
      </c>
      <c r="D57" t="s">
        <v>4059</v>
      </c>
      <c r="E57" t="s">
        <v>4116</v>
      </c>
      <c r="F57" t="s">
        <v>4054</v>
      </c>
      <c r="G57" t="s">
        <v>4055</v>
      </c>
    </row>
    <row r="58" spans="1:7">
      <c r="A58" t="s">
        <v>4058</v>
      </c>
      <c r="B58" t="s">
        <v>4057</v>
      </c>
      <c r="C58" t="s">
        <v>4060</v>
      </c>
      <c r="D58" t="s">
        <v>4059</v>
      </c>
      <c r="E58" t="s">
        <v>4117</v>
      </c>
      <c r="F58" t="s">
        <v>4061</v>
      </c>
      <c r="G58" t="s">
        <v>3802</v>
      </c>
    </row>
    <row r="59" spans="1:7">
      <c r="A59" t="s">
        <v>4058</v>
      </c>
      <c r="B59" t="s">
        <v>4057</v>
      </c>
      <c r="C59" t="s">
        <v>4060</v>
      </c>
      <c r="D59" t="s">
        <v>4059</v>
      </c>
      <c r="E59" t="s">
        <v>4118</v>
      </c>
      <c r="F59" t="s">
        <v>4061</v>
      </c>
      <c r="G59" t="s">
        <v>3802</v>
      </c>
    </row>
    <row r="60" spans="1:7">
      <c r="A60" t="s">
        <v>4058</v>
      </c>
      <c r="B60" t="s">
        <v>4057</v>
      </c>
      <c r="C60" t="s">
        <v>4060</v>
      </c>
      <c r="D60" t="s">
        <v>4059</v>
      </c>
      <c r="E60" t="s">
        <v>4119</v>
      </c>
      <c r="F60" t="s">
        <v>4054</v>
      </c>
      <c r="G60" t="s">
        <v>4055</v>
      </c>
    </row>
    <row r="61" spans="1:7">
      <c r="A61" t="s">
        <v>4058</v>
      </c>
      <c r="B61" t="s">
        <v>4057</v>
      </c>
      <c r="C61" t="s">
        <v>4060</v>
      </c>
      <c r="D61" t="s">
        <v>4059</v>
      </c>
      <c r="E61" t="s">
        <v>4120</v>
      </c>
      <c r="F61" t="s">
        <v>4061</v>
      </c>
      <c r="G61" t="s">
        <v>3802</v>
      </c>
    </row>
    <row r="62" spans="1:7">
      <c r="A62" t="s">
        <v>4058</v>
      </c>
      <c r="B62" t="s">
        <v>4057</v>
      </c>
      <c r="C62" t="s">
        <v>4060</v>
      </c>
      <c r="D62" t="s">
        <v>4059</v>
      </c>
      <c r="E62" t="s">
        <v>4121</v>
      </c>
      <c r="F62" t="s">
        <v>4061</v>
      </c>
      <c r="G62" t="s">
        <v>3802</v>
      </c>
    </row>
    <row r="63" spans="1:7">
      <c r="A63" t="s">
        <v>4058</v>
      </c>
      <c r="B63" t="s">
        <v>4057</v>
      </c>
      <c r="C63" t="s">
        <v>4060</v>
      </c>
      <c r="D63" t="s">
        <v>4059</v>
      </c>
      <c r="E63" t="s">
        <v>4122</v>
      </c>
      <c r="F63" t="s">
        <v>4054</v>
      </c>
      <c r="G63" t="s">
        <v>4055</v>
      </c>
    </row>
    <row r="64" spans="1:7">
      <c r="A64" t="s">
        <v>4058</v>
      </c>
      <c r="B64" t="s">
        <v>4057</v>
      </c>
      <c r="C64" t="s">
        <v>4060</v>
      </c>
      <c r="D64" t="s">
        <v>4059</v>
      </c>
      <c r="E64" t="s">
        <v>4123</v>
      </c>
      <c r="F64" t="s">
        <v>4061</v>
      </c>
      <c r="G64" t="s">
        <v>3802</v>
      </c>
    </row>
    <row r="65" spans="1:7">
      <c r="A65" t="s">
        <v>4058</v>
      </c>
      <c r="B65" t="s">
        <v>4057</v>
      </c>
      <c r="C65" t="s">
        <v>4060</v>
      </c>
      <c r="D65" t="s">
        <v>4059</v>
      </c>
      <c r="E65" t="s">
        <v>4124</v>
      </c>
      <c r="F65" t="s">
        <v>4054</v>
      </c>
      <c r="G65" t="s">
        <v>4055</v>
      </c>
    </row>
    <row r="66" spans="1:7">
      <c r="A66" t="s">
        <v>4058</v>
      </c>
      <c r="B66" t="s">
        <v>4057</v>
      </c>
      <c r="C66" t="s">
        <v>4060</v>
      </c>
      <c r="D66" t="s">
        <v>4059</v>
      </c>
      <c r="E66" t="s">
        <v>4125</v>
      </c>
      <c r="F66" t="s">
        <v>4061</v>
      </c>
      <c r="G66" t="s">
        <v>3802</v>
      </c>
    </row>
    <row r="67" spans="1:7">
      <c r="A67" t="s">
        <v>4058</v>
      </c>
      <c r="B67" t="s">
        <v>4057</v>
      </c>
      <c r="C67" t="s">
        <v>4060</v>
      </c>
      <c r="D67" t="s">
        <v>4059</v>
      </c>
      <c r="E67" t="s">
        <v>4126</v>
      </c>
      <c r="F67" t="s">
        <v>4054</v>
      </c>
      <c r="G67" t="s">
        <v>4055</v>
      </c>
    </row>
    <row r="68" spans="1:7">
      <c r="A68" t="s">
        <v>4058</v>
      </c>
      <c r="B68" t="s">
        <v>4057</v>
      </c>
      <c r="C68" t="s">
        <v>4060</v>
      </c>
      <c r="D68" t="s">
        <v>4059</v>
      </c>
      <c r="E68" t="s">
        <v>4127</v>
      </c>
      <c r="F68" t="s">
        <v>4054</v>
      </c>
      <c r="G68" t="s">
        <v>4055</v>
      </c>
    </row>
    <row r="69" spans="1:7">
      <c r="A69" t="s">
        <v>4058</v>
      </c>
      <c r="B69" t="s">
        <v>4057</v>
      </c>
      <c r="C69" t="s">
        <v>4060</v>
      </c>
      <c r="D69" t="s">
        <v>4059</v>
      </c>
      <c r="E69" t="s">
        <v>4128</v>
      </c>
      <c r="F69" t="s">
        <v>4061</v>
      </c>
      <c r="G69" t="s">
        <v>3802</v>
      </c>
    </row>
    <row r="70" spans="1:7">
      <c r="A70" t="s">
        <v>4058</v>
      </c>
      <c r="B70" t="s">
        <v>4057</v>
      </c>
      <c r="C70" t="s">
        <v>4060</v>
      </c>
      <c r="D70" t="s">
        <v>4059</v>
      </c>
      <c r="E70" t="s">
        <v>4129</v>
      </c>
      <c r="F70" t="s">
        <v>4061</v>
      </c>
      <c r="G70" t="s">
        <v>3802</v>
      </c>
    </row>
    <row r="71" spans="1:7">
      <c r="A71" t="s">
        <v>4058</v>
      </c>
      <c r="B71" t="s">
        <v>4057</v>
      </c>
      <c r="C71" t="s">
        <v>4060</v>
      </c>
      <c r="D71" t="s">
        <v>4059</v>
      </c>
      <c r="E71" t="s">
        <v>4130</v>
      </c>
      <c r="F71" t="s">
        <v>4054</v>
      </c>
      <c r="G71" t="s">
        <v>4055</v>
      </c>
    </row>
    <row r="72" spans="1:7">
      <c r="A72" t="s">
        <v>4058</v>
      </c>
      <c r="B72" t="s">
        <v>4057</v>
      </c>
      <c r="C72" t="s">
        <v>4060</v>
      </c>
      <c r="D72" t="s">
        <v>4059</v>
      </c>
      <c r="E72" t="s">
        <v>4131</v>
      </c>
      <c r="F72" t="s">
        <v>4054</v>
      </c>
      <c r="G72" t="s">
        <v>4055</v>
      </c>
    </row>
    <row r="73" spans="1:7">
      <c r="A73" t="s">
        <v>4058</v>
      </c>
      <c r="B73" t="s">
        <v>4057</v>
      </c>
      <c r="C73" t="s">
        <v>4060</v>
      </c>
      <c r="D73" t="s">
        <v>4059</v>
      </c>
      <c r="E73" t="s">
        <v>4132</v>
      </c>
      <c r="F73" t="s">
        <v>4054</v>
      </c>
      <c r="G73" t="s">
        <v>4055</v>
      </c>
    </row>
    <row r="74" spans="1:7">
      <c r="A74" t="s">
        <v>4058</v>
      </c>
      <c r="B74" t="s">
        <v>4057</v>
      </c>
      <c r="C74" t="s">
        <v>4060</v>
      </c>
      <c r="D74" t="s">
        <v>4059</v>
      </c>
      <c r="E74" t="s">
        <v>4133</v>
      </c>
      <c r="F74" t="s">
        <v>4061</v>
      </c>
      <c r="G74" t="s">
        <v>3802</v>
      </c>
    </row>
    <row r="75" spans="1:7">
      <c r="A75" t="s">
        <v>4058</v>
      </c>
      <c r="B75" t="s">
        <v>4057</v>
      </c>
      <c r="C75" t="s">
        <v>4060</v>
      </c>
      <c r="D75" t="s">
        <v>4059</v>
      </c>
      <c r="E75" t="s">
        <v>4134</v>
      </c>
      <c r="F75" t="s">
        <v>4061</v>
      </c>
      <c r="G75" t="s">
        <v>3802</v>
      </c>
    </row>
    <row r="76" spans="1:7">
      <c r="A76" t="s">
        <v>4058</v>
      </c>
      <c r="B76" t="s">
        <v>4057</v>
      </c>
      <c r="C76" t="s">
        <v>4060</v>
      </c>
      <c r="D76" t="s">
        <v>4059</v>
      </c>
      <c r="E76" t="s">
        <v>4135</v>
      </c>
      <c r="F76" t="s">
        <v>4061</v>
      </c>
      <c r="G76" t="s">
        <v>3802</v>
      </c>
    </row>
    <row r="77" spans="1:7">
      <c r="A77" t="s">
        <v>4058</v>
      </c>
      <c r="B77" t="s">
        <v>4057</v>
      </c>
      <c r="C77" t="s">
        <v>4060</v>
      </c>
      <c r="D77" t="s">
        <v>4059</v>
      </c>
      <c r="E77" t="s">
        <v>4136</v>
      </c>
      <c r="F77" t="s">
        <v>4061</v>
      </c>
      <c r="G77" t="s">
        <v>3802</v>
      </c>
    </row>
    <row r="78" spans="1:7">
      <c r="A78" t="s">
        <v>4058</v>
      </c>
      <c r="B78" t="s">
        <v>4057</v>
      </c>
      <c r="C78" t="s">
        <v>4060</v>
      </c>
      <c r="D78" t="s">
        <v>4059</v>
      </c>
      <c r="E78" t="s">
        <v>4137</v>
      </c>
      <c r="F78" t="s">
        <v>4061</v>
      </c>
      <c r="G78" t="s">
        <v>3802</v>
      </c>
    </row>
    <row r="79" spans="1:7">
      <c r="A79" t="s">
        <v>4058</v>
      </c>
      <c r="B79" t="s">
        <v>4057</v>
      </c>
      <c r="C79" t="s">
        <v>4060</v>
      </c>
      <c r="D79" t="s">
        <v>4059</v>
      </c>
      <c r="E79" t="s">
        <v>4138</v>
      </c>
      <c r="F79" t="s">
        <v>4061</v>
      </c>
      <c r="G79" t="s">
        <v>3802</v>
      </c>
    </row>
    <row r="80" spans="1:7">
      <c r="A80" t="s">
        <v>4058</v>
      </c>
      <c r="B80" t="s">
        <v>4057</v>
      </c>
      <c r="C80" t="s">
        <v>4060</v>
      </c>
      <c r="D80" t="s">
        <v>4059</v>
      </c>
      <c r="E80" t="s">
        <v>4139</v>
      </c>
      <c r="F80" t="s">
        <v>4061</v>
      </c>
      <c r="G80" t="s">
        <v>3802</v>
      </c>
    </row>
    <row r="81" spans="1:7">
      <c r="A81" t="s">
        <v>4058</v>
      </c>
      <c r="B81" t="s">
        <v>4057</v>
      </c>
      <c r="C81" t="s">
        <v>4060</v>
      </c>
      <c r="D81" t="s">
        <v>4059</v>
      </c>
      <c r="E81" t="s">
        <v>4140</v>
      </c>
      <c r="F81" t="s">
        <v>4061</v>
      </c>
      <c r="G81" t="s">
        <v>3802</v>
      </c>
    </row>
    <row r="82" spans="1:7">
      <c r="A82" t="s">
        <v>4058</v>
      </c>
      <c r="B82" t="s">
        <v>4057</v>
      </c>
      <c r="C82" t="s">
        <v>4060</v>
      </c>
      <c r="D82" t="s">
        <v>4059</v>
      </c>
      <c r="E82" t="s">
        <v>4141</v>
      </c>
      <c r="F82" t="s">
        <v>4061</v>
      </c>
      <c r="G82" t="s">
        <v>3802</v>
      </c>
    </row>
    <row r="83" spans="1:7">
      <c r="A83" t="s">
        <v>4058</v>
      </c>
      <c r="B83" t="s">
        <v>4057</v>
      </c>
      <c r="C83" t="s">
        <v>4060</v>
      </c>
      <c r="D83" t="s">
        <v>4059</v>
      </c>
      <c r="E83" t="s">
        <v>4142</v>
      </c>
      <c r="F83" t="s">
        <v>4061</v>
      </c>
      <c r="G83" t="s">
        <v>4055</v>
      </c>
    </row>
    <row r="84" spans="1:7">
      <c r="A84" t="s">
        <v>4058</v>
      </c>
      <c r="B84" t="s">
        <v>4057</v>
      </c>
      <c r="C84" t="s">
        <v>4060</v>
      </c>
      <c r="D84" t="s">
        <v>4059</v>
      </c>
      <c r="E84" t="s">
        <v>4143</v>
      </c>
      <c r="F84" t="s">
        <v>4061</v>
      </c>
      <c r="G84" t="s">
        <v>3802</v>
      </c>
    </row>
    <row r="85" spans="1:7">
      <c r="A85" t="s">
        <v>4058</v>
      </c>
      <c r="B85" t="s">
        <v>4057</v>
      </c>
      <c r="C85" t="s">
        <v>4060</v>
      </c>
      <c r="D85" t="s">
        <v>4059</v>
      </c>
      <c r="E85" t="s">
        <v>4144</v>
      </c>
      <c r="F85" t="s">
        <v>4061</v>
      </c>
      <c r="G85" t="s">
        <v>3802</v>
      </c>
    </row>
    <row r="86" spans="1:7">
      <c r="A86" t="s">
        <v>4058</v>
      </c>
      <c r="B86" t="s">
        <v>4057</v>
      </c>
      <c r="C86" t="s">
        <v>4060</v>
      </c>
      <c r="D86" t="s">
        <v>4059</v>
      </c>
      <c r="E86" t="s">
        <v>4145</v>
      </c>
      <c r="F86" t="s">
        <v>4061</v>
      </c>
      <c r="G86" t="s">
        <v>3802</v>
      </c>
    </row>
    <row r="87" spans="1:7">
      <c r="A87" t="s">
        <v>4058</v>
      </c>
      <c r="B87" t="s">
        <v>4057</v>
      </c>
      <c r="C87" t="s">
        <v>4060</v>
      </c>
      <c r="D87" t="s">
        <v>4059</v>
      </c>
      <c r="E87" t="s">
        <v>4146</v>
      </c>
      <c r="F87" t="s">
        <v>4061</v>
      </c>
      <c r="G87" t="s">
        <v>3802</v>
      </c>
    </row>
    <row r="88" spans="1:7">
      <c r="A88" t="s">
        <v>4058</v>
      </c>
      <c r="B88" t="s">
        <v>4057</v>
      </c>
      <c r="C88" t="s">
        <v>4060</v>
      </c>
      <c r="D88" t="s">
        <v>4059</v>
      </c>
      <c r="E88" t="s">
        <v>4147</v>
      </c>
      <c r="F88" t="s">
        <v>4061</v>
      </c>
      <c r="G88" t="s">
        <v>4055</v>
      </c>
    </row>
    <row r="89" spans="1:7">
      <c r="A89" t="s">
        <v>4058</v>
      </c>
      <c r="B89" t="s">
        <v>4057</v>
      </c>
      <c r="C89" t="s">
        <v>4060</v>
      </c>
      <c r="D89" t="s">
        <v>4059</v>
      </c>
      <c r="E89" t="s">
        <v>4148</v>
      </c>
      <c r="F89" t="s">
        <v>4061</v>
      </c>
      <c r="G89" t="s">
        <v>3802</v>
      </c>
    </row>
    <row r="90" spans="1:7">
      <c r="A90" t="s">
        <v>4058</v>
      </c>
      <c r="B90" t="s">
        <v>4057</v>
      </c>
      <c r="C90" t="s">
        <v>4060</v>
      </c>
      <c r="D90" t="s">
        <v>4059</v>
      </c>
      <c r="E90" t="s">
        <v>4149</v>
      </c>
      <c r="F90" t="s">
        <v>4061</v>
      </c>
      <c r="G90" t="s">
        <v>3802</v>
      </c>
    </row>
    <row r="91" spans="1:7">
      <c r="A91" t="s">
        <v>4058</v>
      </c>
      <c r="B91" t="s">
        <v>4057</v>
      </c>
      <c r="C91" t="s">
        <v>4060</v>
      </c>
      <c r="D91" t="s">
        <v>4059</v>
      </c>
      <c r="E91" t="s">
        <v>4150</v>
      </c>
      <c r="F91" t="s">
        <v>4061</v>
      </c>
      <c r="G91" t="s">
        <v>3802</v>
      </c>
    </row>
    <row r="92" spans="1:7">
      <c r="A92" t="s">
        <v>4058</v>
      </c>
      <c r="B92" t="s">
        <v>4057</v>
      </c>
      <c r="C92" t="s">
        <v>4060</v>
      </c>
      <c r="D92" t="s">
        <v>4059</v>
      </c>
      <c r="E92" t="s">
        <v>4151</v>
      </c>
      <c r="F92" t="s">
        <v>4061</v>
      </c>
      <c r="G92" t="s">
        <v>3802</v>
      </c>
    </row>
    <row r="93" spans="1:7">
      <c r="A93" t="s">
        <v>4058</v>
      </c>
      <c r="B93" t="s">
        <v>4057</v>
      </c>
      <c r="C93" t="s">
        <v>4060</v>
      </c>
      <c r="D93" t="s">
        <v>4059</v>
      </c>
      <c r="E93" t="s">
        <v>4152</v>
      </c>
      <c r="F93" t="s">
        <v>4061</v>
      </c>
      <c r="G93" t="s">
        <v>3802</v>
      </c>
    </row>
    <row r="94" spans="1:7">
      <c r="A94" t="s">
        <v>4058</v>
      </c>
      <c r="B94" t="s">
        <v>4057</v>
      </c>
      <c r="C94" t="s">
        <v>4060</v>
      </c>
      <c r="D94" t="s">
        <v>4059</v>
      </c>
      <c r="E94" t="s">
        <v>4153</v>
      </c>
      <c r="F94" t="s">
        <v>4061</v>
      </c>
      <c r="G94" t="s">
        <v>3802</v>
      </c>
    </row>
    <row r="95" spans="1:7">
      <c r="A95" t="s">
        <v>4058</v>
      </c>
      <c r="B95" t="s">
        <v>4057</v>
      </c>
      <c r="C95" t="s">
        <v>4060</v>
      </c>
      <c r="D95" t="s">
        <v>4059</v>
      </c>
      <c r="E95" t="s">
        <v>4154</v>
      </c>
      <c r="F95" t="s">
        <v>4061</v>
      </c>
      <c r="G95" t="s">
        <v>3802</v>
      </c>
    </row>
    <row r="96" spans="1:7">
      <c r="A96" t="s">
        <v>4058</v>
      </c>
      <c r="B96" t="s">
        <v>4057</v>
      </c>
      <c r="C96" t="s">
        <v>4060</v>
      </c>
      <c r="D96" t="s">
        <v>4059</v>
      </c>
      <c r="E96" t="s">
        <v>4155</v>
      </c>
      <c r="F96" t="s">
        <v>4061</v>
      </c>
      <c r="G96" t="s">
        <v>3802</v>
      </c>
    </row>
    <row r="97" spans="1:7">
      <c r="A97" t="s">
        <v>4058</v>
      </c>
      <c r="B97" t="s">
        <v>4057</v>
      </c>
      <c r="C97" t="s">
        <v>4060</v>
      </c>
      <c r="D97" t="s">
        <v>4059</v>
      </c>
      <c r="E97" t="s">
        <v>4156</v>
      </c>
      <c r="F97" t="s">
        <v>4061</v>
      </c>
      <c r="G97" t="s">
        <v>3802</v>
      </c>
    </row>
    <row r="98" spans="1:7">
      <c r="A98" t="s">
        <v>4058</v>
      </c>
      <c r="B98" t="s">
        <v>4057</v>
      </c>
      <c r="C98" t="s">
        <v>4060</v>
      </c>
      <c r="D98" t="s">
        <v>4059</v>
      </c>
      <c r="E98" t="s">
        <v>4157</v>
      </c>
      <c r="F98" t="s">
        <v>4061</v>
      </c>
      <c r="G98" t="s">
        <v>4055</v>
      </c>
    </row>
    <row r="99" spans="1:7">
      <c r="A99" t="s">
        <v>4058</v>
      </c>
      <c r="B99" t="s">
        <v>4057</v>
      </c>
      <c r="C99" t="s">
        <v>4060</v>
      </c>
      <c r="D99" t="s">
        <v>4059</v>
      </c>
      <c r="E99" t="s">
        <v>4158</v>
      </c>
      <c r="F99" t="s">
        <v>4061</v>
      </c>
      <c r="G99" t="s">
        <v>3802</v>
      </c>
    </row>
    <row r="100" spans="1:7">
      <c r="A100" t="s">
        <v>4058</v>
      </c>
      <c r="B100" t="s">
        <v>4057</v>
      </c>
      <c r="C100" t="s">
        <v>4060</v>
      </c>
      <c r="D100" t="s">
        <v>4059</v>
      </c>
      <c r="E100" t="s">
        <v>4159</v>
      </c>
      <c r="F100" t="s">
        <v>4061</v>
      </c>
      <c r="G100" t="s">
        <v>3802</v>
      </c>
    </row>
    <row r="101" spans="1:7">
      <c r="A101" t="s">
        <v>4058</v>
      </c>
      <c r="B101" t="s">
        <v>4057</v>
      </c>
      <c r="C101" t="s">
        <v>4060</v>
      </c>
      <c r="D101" t="s">
        <v>4059</v>
      </c>
      <c r="E101" t="s">
        <v>4160</v>
      </c>
      <c r="F101" t="s">
        <v>4061</v>
      </c>
      <c r="G101" t="s">
        <v>3802</v>
      </c>
    </row>
    <row r="102" spans="1:7">
      <c r="A102" t="s">
        <v>4058</v>
      </c>
      <c r="B102" t="s">
        <v>4057</v>
      </c>
      <c r="C102" t="s">
        <v>4060</v>
      </c>
      <c r="D102" t="s">
        <v>4059</v>
      </c>
      <c r="E102" t="s">
        <v>4161</v>
      </c>
      <c r="F102" t="s">
        <v>4061</v>
      </c>
      <c r="G102" t="s">
        <v>4055</v>
      </c>
    </row>
    <row r="103" spans="1:7">
      <c r="A103" t="s">
        <v>4058</v>
      </c>
      <c r="B103" t="s">
        <v>4057</v>
      </c>
      <c r="C103" t="s">
        <v>4060</v>
      </c>
      <c r="D103" t="s">
        <v>4059</v>
      </c>
      <c r="E103" t="s">
        <v>4162</v>
      </c>
      <c r="F103" t="s">
        <v>4061</v>
      </c>
      <c r="G103" t="s">
        <v>3802</v>
      </c>
    </row>
    <row r="104" spans="1:7">
      <c r="A104" t="s">
        <v>4058</v>
      </c>
      <c r="B104" t="s">
        <v>4057</v>
      </c>
      <c r="C104" t="s">
        <v>4060</v>
      </c>
      <c r="D104" t="s">
        <v>4059</v>
      </c>
      <c r="E104" t="s">
        <v>4163</v>
      </c>
      <c r="F104" t="s">
        <v>4061</v>
      </c>
      <c r="G104" t="s">
        <v>3802</v>
      </c>
    </row>
    <row r="105" spans="1:7">
      <c r="A105" t="s">
        <v>4058</v>
      </c>
      <c r="B105" t="s">
        <v>4057</v>
      </c>
      <c r="C105" t="s">
        <v>4060</v>
      </c>
      <c r="D105" t="s">
        <v>4059</v>
      </c>
      <c r="E105" t="s">
        <v>4164</v>
      </c>
      <c r="F105" t="s">
        <v>4061</v>
      </c>
      <c r="G105" t="s">
        <v>4055</v>
      </c>
    </row>
    <row r="106" spans="1:7">
      <c r="A106" t="s">
        <v>4058</v>
      </c>
      <c r="B106" t="s">
        <v>4057</v>
      </c>
      <c r="C106" t="s">
        <v>4060</v>
      </c>
      <c r="D106" t="s">
        <v>4059</v>
      </c>
      <c r="E106" t="s">
        <v>4165</v>
      </c>
      <c r="F106" t="s">
        <v>4061</v>
      </c>
      <c r="G106" t="s">
        <v>4055</v>
      </c>
    </row>
    <row r="107" spans="1:7">
      <c r="A107" t="s">
        <v>4058</v>
      </c>
      <c r="B107" t="s">
        <v>4057</v>
      </c>
      <c r="C107" t="s">
        <v>4060</v>
      </c>
      <c r="D107" t="s">
        <v>4059</v>
      </c>
      <c r="E107" t="s">
        <v>4166</v>
      </c>
      <c r="F107" t="s">
        <v>4061</v>
      </c>
      <c r="G107" t="s">
        <v>4055</v>
      </c>
    </row>
    <row r="108" spans="1:7">
      <c r="A108" t="s">
        <v>4058</v>
      </c>
      <c r="B108" t="s">
        <v>4057</v>
      </c>
      <c r="C108" t="s">
        <v>4060</v>
      </c>
      <c r="D108" t="s">
        <v>4059</v>
      </c>
      <c r="E108" t="s">
        <v>4167</v>
      </c>
      <c r="F108" t="s">
        <v>4061</v>
      </c>
      <c r="G108" t="s">
        <v>4055</v>
      </c>
    </row>
    <row r="109" spans="1:7">
      <c r="A109" t="s">
        <v>4058</v>
      </c>
      <c r="B109" t="s">
        <v>4057</v>
      </c>
      <c r="C109" t="s">
        <v>4060</v>
      </c>
      <c r="D109" t="s">
        <v>4059</v>
      </c>
      <c r="E109" t="s">
        <v>4168</v>
      </c>
      <c r="F109" t="s">
        <v>4061</v>
      </c>
      <c r="G109" t="s">
        <v>3802</v>
      </c>
    </row>
    <row r="110" spans="1:7">
      <c r="A110" t="s">
        <v>4058</v>
      </c>
      <c r="B110" t="s">
        <v>4057</v>
      </c>
      <c r="C110" t="s">
        <v>4060</v>
      </c>
      <c r="D110" t="s">
        <v>4059</v>
      </c>
      <c r="E110" t="s">
        <v>4169</v>
      </c>
      <c r="F110" t="s">
        <v>4061</v>
      </c>
      <c r="G110" t="s">
        <v>3802</v>
      </c>
    </row>
    <row r="111" spans="1:7">
      <c r="A111" t="s">
        <v>4058</v>
      </c>
      <c r="B111" t="s">
        <v>4057</v>
      </c>
      <c r="C111" t="s">
        <v>4060</v>
      </c>
      <c r="D111" t="s">
        <v>4059</v>
      </c>
      <c r="E111" t="s">
        <v>4170</v>
      </c>
      <c r="F111" t="s">
        <v>4061</v>
      </c>
      <c r="G111" t="s">
        <v>3802</v>
      </c>
    </row>
    <row r="112" spans="1:7">
      <c r="A112" t="s">
        <v>4058</v>
      </c>
      <c r="B112" t="s">
        <v>4057</v>
      </c>
      <c r="C112" t="s">
        <v>4060</v>
      </c>
      <c r="D112" t="s">
        <v>4059</v>
      </c>
      <c r="E112" t="s">
        <v>4171</v>
      </c>
      <c r="F112" t="s">
        <v>4061</v>
      </c>
      <c r="G112" t="s">
        <v>3802</v>
      </c>
    </row>
    <row r="113" spans="1:7">
      <c r="A113" t="s">
        <v>4058</v>
      </c>
      <c r="B113" t="s">
        <v>4057</v>
      </c>
      <c r="C113" t="s">
        <v>4060</v>
      </c>
      <c r="D113" t="s">
        <v>4059</v>
      </c>
      <c r="E113" t="s">
        <v>4172</v>
      </c>
      <c r="F113" t="s">
        <v>4061</v>
      </c>
      <c r="G113" t="s">
        <v>4055</v>
      </c>
    </row>
    <row r="114" spans="1:7">
      <c r="A114" t="s">
        <v>4058</v>
      </c>
      <c r="B114" t="s">
        <v>4057</v>
      </c>
      <c r="C114" t="s">
        <v>4060</v>
      </c>
      <c r="D114" t="s">
        <v>4059</v>
      </c>
      <c r="E114" t="s">
        <v>4173</v>
      </c>
      <c r="F114" t="s">
        <v>4061</v>
      </c>
      <c r="G114" t="s">
        <v>3802</v>
      </c>
    </row>
    <row r="115" spans="1:7">
      <c r="A115" t="s">
        <v>4058</v>
      </c>
      <c r="B115" t="s">
        <v>4057</v>
      </c>
      <c r="C115" t="s">
        <v>4060</v>
      </c>
      <c r="D115" t="s">
        <v>4059</v>
      </c>
      <c r="E115" t="s">
        <v>4174</v>
      </c>
      <c r="F115" t="s">
        <v>4061</v>
      </c>
      <c r="G115" t="s">
        <v>3802</v>
      </c>
    </row>
    <row r="116" spans="1:7">
      <c r="A116" t="s">
        <v>4058</v>
      </c>
      <c r="B116" t="s">
        <v>4057</v>
      </c>
      <c r="C116" t="s">
        <v>4060</v>
      </c>
      <c r="D116" t="s">
        <v>4059</v>
      </c>
      <c r="E116" t="s">
        <v>4175</v>
      </c>
      <c r="F116" t="s">
        <v>4061</v>
      </c>
      <c r="G116" t="s">
        <v>3802</v>
      </c>
    </row>
    <row r="117" spans="1:7">
      <c r="A117" t="s">
        <v>4058</v>
      </c>
      <c r="B117" t="s">
        <v>4057</v>
      </c>
      <c r="C117" t="s">
        <v>4060</v>
      </c>
      <c r="D117" t="s">
        <v>4059</v>
      </c>
      <c r="E117" t="s">
        <v>4176</v>
      </c>
      <c r="F117" t="s">
        <v>4061</v>
      </c>
      <c r="G117" t="s">
        <v>3802</v>
      </c>
    </row>
    <row r="118" spans="1:7">
      <c r="A118" t="s">
        <v>4058</v>
      </c>
      <c r="B118" t="s">
        <v>4057</v>
      </c>
      <c r="C118" t="s">
        <v>4060</v>
      </c>
      <c r="D118" t="s">
        <v>4059</v>
      </c>
      <c r="E118" t="s">
        <v>4177</v>
      </c>
      <c r="F118" t="s">
        <v>4061</v>
      </c>
      <c r="G118" t="s">
        <v>4055</v>
      </c>
    </row>
    <row r="119" spans="1:7">
      <c r="A119" t="s">
        <v>4058</v>
      </c>
      <c r="B119" t="s">
        <v>4057</v>
      </c>
      <c r="C119" t="s">
        <v>4060</v>
      </c>
      <c r="D119" t="s">
        <v>4059</v>
      </c>
      <c r="E119" t="s">
        <v>4178</v>
      </c>
      <c r="F119" t="s">
        <v>4061</v>
      </c>
      <c r="G119" t="s">
        <v>4055</v>
      </c>
    </row>
    <row r="120" spans="1:7">
      <c r="A120" t="s">
        <v>4058</v>
      </c>
      <c r="B120" t="s">
        <v>4057</v>
      </c>
      <c r="C120" t="s">
        <v>4060</v>
      </c>
      <c r="D120" t="s">
        <v>4059</v>
      </c>
      <c r="E120" t="s">
        <v>4179</v>
      </c>
      <c r="F120" t="s">
        <v>4061</v>
      </c>
      <c r="G120" t="s">
        <v>3802</v>
      </c>
    </row>
    <row r="121" spans="1:7">
      <c r="A121" t="s">
        <v>4058</v>
      </c>
      <c r="B121" t="s">
        <v>4057</v>
      </c>
      <c r="C121" t="s">
        <v>4060</v>
      </c>
      <c r="D121" t="s">
        <v>4059</v>
      </c>
      <c r="E121" t="s">
        <v>4180</v>
      </c>
      <c r="F121" t="s">
        <v>4061</v>
      </c>
      <c r="G121" t="s">
        <v>3802</v>
      </c>
    </row>
    <row r="122" spans="1:7">
      <c r="A122" t="s">
        <v>4058</v>
      </c>
      <c r="B122" t="s">
        <v>4057</v>
      </c>
      <c r="C122" t="s">
        <v>4060</v>
      </c>
      <c r="D122" t="s">
        <v>4059</v>
      </c>
      <c r="E122" t="s">
        <v>4181</v>
      </c>
      <c r="F122" t="s">
        <v>4061</v>
      </c>
      <c r="G122" t="s">
        <v>4055</v>
      </c>
    </row>
    <row r="123" spans="1:7">
      <c r="A123" t="s">
        <v>4058</v>
      </c>
      <c r="B123" t="s">
        <v>4057</v>
      </c>
      <c r="C123" t="s">
        <v>4060</v>
      </c>
      <c r="D123" t="s">
        <v>4059</v>
      </c>
      <c r="E123" t="s">
        <v>4182</v>
      </c>
      <c r="F123" t="s">
        <v>4061</v>
      </c>
      <c r="G123" t="s">
        <v>4055</v>
      </c>
    </row>
    <row r="124" spans="1:7">
      <c r="A124" t="s">
        <v>4058</v>
      </c>
      <c r="B124" t="s">
        <v>4057</v>
      </c>
      <c r="C124" t="s">
        <v>4060</v>
      </c>
      <c r="D124" t="s">
        <v>4059</v>
      </c>
      <c r="E124" t="s">
        <v>4183</v>
      </c>
      <c r="F124" t="s">
        <v>4061</v>
      </c>
      <c r="G124" t="s">
        <v>4055</v>
      </c>
    </row>
    <row r="125" spans="1:7">
      <c r="A125" t="s">
        <v>4058</v>
      </c>
      <c r="B125" t="s">
        <v>4057</v>
      </c>
      <c r="C125" t="s">
        <v>4060</v>
      </c>
      <c r="D125" t="s">
        <v>4059</v>
      </c>
      <c r="E125" t="s">
        <v>4184</v>
      </c>
      <c r="F125" t="s">
        <v>4061</v>
      </c>
      <c r="G125" t="s">
        <v>3802</v>
      </c>
    </row>
    <row r="126" spans="1:7">
      <c r="A126" t="s">
        <v>4058</v>
      </c>
      <c r="B126" t="s">
        <v>4057</v>
      </c>
      <c r="C126" t="s">
        <v>4060</v>
      </c>
      <c r="D126" t="s">
        <v>4059</v>
      </c>
      <c r="E126" t="s">
        <v>4185</v>
      </c>
      <c r="F126" t="s">
        <v>4061</v>
      </c>
      <c r="G126" t="s">
        <v>3802</v>
      </c>
    </row>
    <row r="127" spans="1:7">
      <c r="A127" t="s">
        <v>4058</v>
      </c>
      <c r="B127" t="s">
        <v>4057</v>
      </c>
      <c r="C127" t="s">
        <v>4060</v>
      </c>
      <c r="D127" t="s">
        <v>4059</v>
      </c>
      <c r="E127" t="s">
        <v>4186</v>
      </c>
      <c r="F127" t="s">
        <v>4061</v>
      </c>
      <c r="G127" t="s">
        <v>4055</v>
      </c>
    </row>
    <row r="128" spans="1:7">
      <c r="A128" t="s">
        <v>4058</v>
      </c>
      <c r="B128" t="s">
        <v>4057</v>
      </c>
      <c r="C128" t="s">
        <v>4060</v>
      </c>
      <c r="D128" t="s">
        <v>4059</v>
      </c>
      <c r="E128" t="s">
        <v>4187</v>
      </c>
      <c r="F128" t="s">
        <v>4061</v>
      </c>
      <c r="G128" t="s">
        <v>3802</v>
      </c>
    </row>
    <row r="129" spans="1:7">
      <c r="A129" t="s">
        <v>4058</v>
      </c>
      <c r="B129" t="s">
        <v>4057</v>
      </c>
      <c r="C129" t="s">
        <v>4060</v>
      </c>
      <c r="D129" t="s">
        <v>4059</v>
      </c>
      <c r="E129" t="s">
        <v>4188</v>
      </c>
      <c r="F129" t="s">
        <v>4061</v>
      </c>
      <c r="G129" t="s">
        <v>3802</v>
      </c>
    </row>
    <row r="130" spans="1:7">
      <c r="A130" t="s">
        <v>4058</v>
      </c>
      <c r="B130" t="s">
        <v>4057</v>
      </c>
      <c r="C130" t="s">
        <v>4060</v>
      </c>
      <c r="D130" t="s">
        <v>4059</v>
      </c>
      <c r="E130" t="s">
        <v>4189</v>
      </c>
      <c r="F130" t="s">
        <v>4061</v>
      </c>
      <c r="G130" t="s">
        <v>3802</v>
      </c>
    </row>
    <row r="131" spans="1:7">
      <c r="A131" t="s">
        <v>4058</v>
      </c>
      <c r="B131" t="s">
        <v>4057</v>
      </c>
      <c r="C131" t="s">
        <v>4060</v>
      </c>
      <c r="D131" t="s">
        <v>4059</v>
      </c>
      <c r="E131" t="s">
        <v>4190</v>
      </c>
      <c r="F131" t="s">
        <v>4061</v>
      </c>
      <c r="G131" t="s">
        <v>3802</v>
      </c>
    </row>
    <row r="132" spans="1:7">
      <c r="A132" t="s">
        <v>4058</v>
      </c>
      <c r="B132" t="s">
        <v>4057</v>
      </c>
      <c r="C132" t="s">
        <v>4060</v>
      </c>
      <c r="D132" t="s">
        <v>4059</v>
      </c>
      <c r="E132" t="s">
        <v>4191</v>
      </c>
      <c r="F132" t="s">
        <v>4061</v>
      </c>
      <c r="G132" t="s">
        <v>3802</v>
      </c>
    </row>
    <row r="133" spans="1:7">
      <c r="A133" t="s">
        <v>4058</v>
      </c>
      <c r="B133" t="s">
        <v>4057</v>
      </c>
      <c r="C133" t="s">
        <v>4060</v>
      </c>
      <c r="D133" t="s">
        <v>4059</v>
      </c>
      <c r="E133" t="s">
        <v>4192</v>
      </c>
      <c r="F133" t="s">
        <v>4061</v>
      </c>
      <c r="G133" t="s">
        <v>4055</v>
      </c>
    </row>
    <row r="134" spans="1:7">
      <c r="A134" t="s">
        <v>4058</v>
      </c>
      <c r="B134" t="s">
        <v>4057</v>
      </c>
      <c r="C134" t="s">
        <v>4060</v>
      </c>
      <c r="D134" t="s">
        <v>4059</v>
      </c>
      <c r="E134" t="s">
        <v>4193</v>
      </c>
      <c r="F134" t="s">
        <v>4061</v>
      </c>
      <c r="G134" t="s">
        <v>3802</v>
      </c>
    </row>
    <row r="135" spans="1:7">
      <c r="A135" t="s">
        <v>4058</v>
      </c>
      <c r="B135" t="s">
        <v>4057</v>
      </c>
      <c r="C135" t="s">
        <v>4060</v>
      </c>
      <c r="D135" t="s">
        <v>4059</v>
      </c>
      <c r="E135" t="s">
        <v>4194</v>
      </c>
      <c r="F135" t="s">
        <v>4061</v>
      </c>
      <c r="G135" t="s">
        <v>3802</v>
      </c>
    </row>
    <row r="136" spans="1:7">
      <c r="A136" t="s">
        <v>4058</v>
      </c>
      <c r="B136" t="s">
        <v>4057</v>
      </c>
      <c r="C136" t="s">
        <v>4060</v>
      </c>
      <c r="D136" t="s">
        <v>4059</v>
      </c>
      <c r="E136" t="s">
        <v>4195</v>
      </c>
      <c r="F136" t="s">
        <v>4061</v>
      </c>
      <c r="G136" t="s">
        <v>3802</v>
      </c>
    </row>
    <row r="137" spans="1:7">
      <c r="A137" t="s">
        <v>4058</v>
      </c>
      <c r="B137" t="s">
        <v>4057</v>
      </c>
      <c r="C137" t="s">
        <v>4060</v>
      </c>
      <c r="D137" t="s">
        <v>4059</v>
      </c>
      <c r="E137" t="s">
        <v>4196</v>
      </c>
      <c r="F137" t="s">
        <v>4061</v>
      </c>
      <c r="G137" t="s">
        <v>3802</v>
      </c>
    </row>
    <row r="138" spans="1:7">
      <c r="A138" t="s">
        <v>4058</v>
      </c>
      <c r="B138" t="s">
        <v>4057</v>
      </c>
      <c r="C138" t="s">
        <v>4060</v>
      </c>
      <c r="D138" t="s">
        <v>4059</v>
      </c>
      <c r="E138" t="s">
        <v>4197</v>
      </c>
      <c r="F138" t="s">
        <v>4061</v>
      </c>
      <c r="G138" t="s">
        <v>3802</v>
      </c>
    </row>
    <row r="139" spans="1:7">
      <c r="A139" t="s">
        <v>4058</v>
      </c>
      <c r="B139" t="s">
        <v>4057</v>
      </c>
      <c r="C139" t="s">
        <v>4060</v>
      </c>
      <c r="D139" t="s">
        <v>4059</v>
      </c>
      <c r="E139" t="s">
        <v>4198</v>
      </c>
      <c r="F139" t="s">
        <v>4061</v>
      </c>
      <c r="G139" t="s">
        <v>3802</v>
      </c>
    </row>
    <row r="140" spans="1:7">
      <c r="A140" t="s">
        <v>4058</v>
      </c>
      <c r="B140" t="s">
        <v>4057</v>
      </c>
      <c r="C140" t="s">
        <v>4060</v>
      </c>
      <c r="D140" t="s">
        <v>4059</v>
      </c>
      <c r="E140" t="s">
        <v>4199</v>
      </c>
      <c r="F140" t="s">
        <v>4061</v>
      </c>
      <c r="G140" t="s">
        <v>3802</v>
      </c>
    </row>
    <row r="141" spans="1:7">
      <c r="A141" t="s">
        <v>4058</v>
      </c>
      <c r="B141" t="s">
        <v>4057</v>
      </c>
      <c r="C141" t="s">
        <v>4060</v>
      </c>
      <c r="D141" t="s">
        <v>4059</v>
      </c>
      <c r="E141" t="s">
        <v>4200</v>
      </c>
      <c r="F141" t="s">
        <v>4061</v>
      </c>
      <c r="G141" t="s">
        <v>4055</v>
      </c>
    </row>
    <row r="142" spans="1:7">
      <c r="A142" t="s">
        <v>4058</v>
      </c>
      <c r="B142" t="s">
        <v>4057</v>
      </c>
      <c r="C142" t="s">
        <v>4060</v>
      </c>
      <c r="D142" t="s">
        <v>4059</v>
      </c>
      <c r="E142" t="s">
        <v>4201</v>
      </c>
      <c r="F142" t="s">
        <v>4061</v>
      </c>
      <c r="G142" t="s">
        <v>3802</v>
      </c>
    </row>
    <row r="143" spans="1:7">
      <c r="A143" t="s">
        <v>4058</v>
      </c>
      <c r="B143" t="s">
        <v>4057</v>
      </c>
      <c r="C143" t="s">
        <v>4060</v>
      </c>
      <c r="D143" t="s">
        <v>4059</v>
      </c>
      <c r="E143" t="s">
        <v>4202</v>
      </c>
      <c r="F143" t="s">
        <v>4061</v>
      </c>
      <c r="G143" t="s">
        <v>3802</v>
      </c>
    </row>
    <row r="144" spans="1:7">
      <c r="A144" t="s">
        <v>4058</v>
      </c>
      <c r="B144" t="s">
        <v>4057</v>
      </c>
      <c r="C144" t="s">
        <v>4060</v>
      </c>
      <c r="D144" t="s">
        <v>4059</v>
      </c>
      <c r="E144" t="s">
        <v>4203</v>
      </c>
      <c r="F144" t="s">
        <v>4061</v>
      </c>
      <c r="G144" t="s">
        <v>3802</v>
      </c>
    </row>
    <row r="145" spans="1:7">
      <c r="A145" t="s">
        <v>4058</v>
      </c>
      <c r="B145" t="s">
        <v>4057</v>
      </c>
      <c r="C145" t="s">
        <v>4060</v>
      </c>
      <c r="D145" t="s">
        <v>4059</v>
      </c>
      <c r="E145" t="s">
        <v>4204</v>
      </c>
      <c r="F145" t="s">
        <v>4061</v>
      </c>
      <c r="G145" t="s">
        <v>3802</v>
      </c>
    </row>
    <row r="146" spans="1:7">
      <c r="A146" t="s">
        <v>4058</v>
      </c>
      <c r="B146" t="s">
        <v>4057</v>
      </c>
      <c r="C146" t="s">
        <v>4060</v>
      </c>
      <c r="D146" t="s">
        <v>4059</v>
      </c>
      <c r="E146" t="s">
        <v>4205</v>
      </c>
      <c r="F146" t="s">
        <v>4061</v>
      </c>
      <c r="G146" t="s">
        <v>4055</v>
      </c>
    </row>
    <row r="147" spans="1:7">
      <c r="A147" t="s">
        <v>4058</v>
      </c>
      <c r="B147" t="s">
        <v>4057</v>
      </c>
      <c r="C147" t="s">
        <v>4060</v>
      </c>
      <c r="D147" t="s">
        <v>4059</v>
      </c>
      <c r="E147" t="s">
        <v>4206</v>
      </c>
      <c r="F147" t="s">
        <v>4061</v>
      </c>
      <c r="G147" t="s">
        <v>3802</v>
      </c>
    </row>
    <row r="148" spans="1:7">
      <c r="A148" t="s">
        <v>4058</v>
      </c>
      <c r="B148" t="s">
        <v>4057</v>
      </c>
      <c r="C148" t="s">
        <v>4060</v>
      </c>
      <c r="D148" t="s">
        <v>4059</v>
      </c>
      <c r="E148" t="s">
        <v>4207</v>
      </c>
      <c r="F148" t="s">
        <v>4061</v>
      </c>
      <c r="G148" t="s">
        <v>4055</v>
      </c>
    </row>
    <row r="149" spans="1:7">
      <c r="A149" t="s">
        <v>4058</v>
      </c>
      <c r="B149" t="s">
        <v>4057</v>
      </c>
      <c r="C149" t="s">
        <v>4060</v>
      </c>
      <c r="D149" t="s">
        <v>4059</v>
      </c>
      <c r="E149" t="s">
        <v>4208</v>
      </c>
      <c r="F149" t="s">
        <v>4061</v>
      </c>
      <c r="G149" t="s">
        <v>3802</v>
      </c>
    </row>
    <row r="150" spans="1:7">
      <c r="A150" t="s">
        <v>4058</v>
      </c>
      <c r="B150" t="s">
        <v>4057</v>
      </c>
      <c r="C150" t="s">
        <v>4060</v>
      </c>
      <c r="D150" t="s">
        <v>4059</v>
      </c>
      <c r="E150" t="s">
        <v>4209</v>
      </c>
      <c r="F150" t="s">
        <v>4061</v>
      </c>
      <c r="G150" t="s">
        <v>4055</v>
      </c>
    </row>
    <row r="151" spans="1:7">
      <c r="A151" t="s">
        <v>4058</v>
      </c>
      <c r="B151" t="s">
        <v>4057</v>
      </c>
      <c r="C151" t="s">
        <v>4060</v>
      </c>
      <c r="D151" t="s">
        <v>4059</v>
      </c>
      <c r="E151" t="s">
        <v>4210</v>
      </c>
      <c r="F151" t="s">
        <v>4061</v>
      </c>
      <c r="G151" t="s">
        <v>3802</v>
      </c>
    </row>
    <row r="152" spans="1:7">
      <c r="A152" t="s">
        <v>4058</v>
      </c>
      <c r="B152" t="s">
        <v>4057</v>
      </c>
      <c r="C152" t="s">
        <v>4060</v>
      </c>
      <c r="D152" t="s">
        <v>4059</v>
      </c>
      <c r="E152" t="s">
        <v>4211</v>
      </c>
      <c r="F152" t="s">
        <v>4061</v>
      </c>
      <c r="G152" t="s">
        <v>4055</v>
      </c>
    </row>
    <row r="153" spans="1:7">
      <c r="A153" t="s">
        <v>4058</v>
      </c>
      <c r="B153" t="s">
        <v>4057</v>
      </c>
      <c r="C153" t="s">
        <v>4060</v>
      </c>
      <c r="D153" t="s">
        <v>4059</v>
      </c>
      <c r="E153" t="s">
        <v>4212</v>
      </c>
      <c r="F153" t="s">
        <v>4061</v>
      </c>
      <c r="G153" t="s">
        <v>3802</v>
      </c>
    </row>
    <row r="154" spans="1:7">
      <c r="A154" t="s">
        <v>4058</v>
      </c>
      <c r="B154" t="s">
        <v>4057</v>
      </c>
      <c r="C154" t="s">
        <v>4060</v>
      </c>
      <c r="D154" t="s">
        <v>4059</v>
      </c>
      <c r="E154" t="s">
        <v>4213</v>
      </c>
      <c r="F154" t="s">
        <v>4061</v>
      </c>
      <c r="G154" t="s">
        <v>3802</v>
      </c>
    </row>
    <row r="155" spans="1:7">
      <c r="A155" t="s">
        <v>4058</v>
      </c>
      <c r="B155" t="s">
        <v>4057</v>
      </c>
      <c r="C155" t="s">
        <v>4060</v>
      </c>
      <c r="D155" t="s">
        <v>4059</v>
      </c>
      <c r="E155" t="s">
        <v>4214</v>
      </c>
      <c r="F155" t="s">
        <v>4061</v>
      </c>
      <c r="G155" t="s">
        <v>3802</v>
      </c>
    </row>
    <row r="156" spans="1:7">
      <c r="A156" t="s">
        <v>4058</v>
      </c>
      <c r="B156" t="s">
        <v>4057</v>
      </c>
      <c r="C156" t="s">
        <v>4060</v>
      </c>
      <c r="D156" t="s">
        <v>4059</v>
      </c>
      <c r="E156" t="s">
        <v>4215</v>
      </c>
      <c r="F156" t="s">
        <v>4061</v>
      </c>
      <c r="G156" t="s">
        <v>4055</v>
      </c>
    </row>
    <row r="157" spans="1:7">
      <c r="A157" t="s">
        <v>4058</v>
      </c>
      <c r="B157" t="s">
        <v>4057</v>
      </c>
      <c r="C157" t="s">
        <v>4060</v>
      </c>
      <c r="D157" t="s">
        <v>4059</v>
      </c>
      <c r="E157" t="s">
        <v>4216</v>
      </c>
      <c r="F157" t="s">
        <v>4061</v>
      </c>
      <c r="G157" t="s">
        <v>3802</v>
      </c>
    </row>
    <row r="158" spans="1:7">
      <c r="A158" t="s">
        <v>4058</v>
      </c>
      <c r="B158" t="s">
        <v>4057</v>
      </c>
      <c r="C158" t="s">
        <v>4060</v>
      </c>
      <c r="D158" t="s">
        <v>4059</v>
      </c>
      <c r="E158" t="s">
        <v>4217</v>
      </c>
      <c r="F158" t="s">
        <v>4061</v>
      </c>
      <c r="G158" t="s">
        <v>4055</v>
      </c>
    </row>
    <row r="159" spans="1:7">
      <c r="A159" t="s">
        <v>4058</v>
      </c>
      <c r="B159" t="s">
        <v>4057</v>
      </c>
      <c r="C159" t="s">
        <v>4060</v>
      </c>
      <c r="D159" t="s">
        <v>4059</v>
      </c>
      <c r="E159" t="s">
        <v>4218</v>
      </c>
      <c r="F159" t="s">
        <v>4061</v>
      </c>
      <c r="G159" t="s">
        <v>3802</v>
      </c>
    </row>
    <row r="160" spans="1:7">
      <c r="A160" t="s">
        <v>4058</v>
      </c>
      <c r="B160" t="s">
        <v>4057</v>
      </c>
      <c r="C160" t="s">
        <v>4060</v>
      </c>
      <c r="D160" t="s">
        <v>4059</v>
      </c>
      <c r="E160" t="s">
        <v>4219</v>
      </c>
      <c r="F160" t="s">
        <v>4061</v>
      </c>
      <c r="G160" t="s">
        <v>4055</v>
      </c>
    </row>
    <row r="161" spans="1:7">
      <c r="A161" t="s">
        <v>4058</v>
      </c>
      <c r="B161" t="s">
        <v>4057</v>
      </c>
      <c r="C161" t="s">
        <v>4060</v>
      </c>
      <c r="D161" t="s">
        <v>4059</v>
      </c>
      <c r="E161" t="s">
        <v>4220</v>
      </c>
      <c r="F161" t="s">
        <v>4061</v>
      </c>
      <c r="G161" t="s">
        <v>3802</v>
      </c>
    </row>
    <row r="162" spans="1:7">
      <c r="A162" t="s">
        <v>4058</v>
      </c>
      <c r="B162" t="s">
        <v>4057</v>
      </c>
      <c r="C162" t="s">
        <v>4060</v>
      </c>
      <c r="D162" t="s">
        <v>4059</v>
      </c>
      <c r="E162" t="s">
        <v>4221</v>
      </c>
      <c r="F162" t="s">
        <v>4061</v>
      </c>
      <c r="G162" t="s">
        <v>3802</v>
      </c>
    </row>
    <row r="163" spans="1:7">
      <c r="A163" t="s">
        <v>4058</v>
      </c>
      <c r="B163" t="s">
        <v>4057</v>
      </c>
      <c r="C163" t="s">
        <v>4060</v>
      </c>
      <c r="D163" t="s">
        <v>4059</v>
      </c>
      <c r="E163" t="s">
        <v>4222</v>
      </c>
      <c r="F163" t="s">
        <v>4061</v>
      </c>
      <c r="G163" t="s">
        <v>3802</v>
      </c>
    </row>
    <row r="164" spans="1:7">
      <c r="A164" t="s">
        <v>4058</v>
      </c>
      <c r="B164" t="s">
        <v>4057</v>
      </c>
      <c r="C164" t="s">
        <v>4060</v>
      </c>
      <c r="D164" t="s">
        <v>4059</v>
      </c>
      <c r="E164" t="s">
        <v>4223</v>
      </c>
      <c r="F164" t="s">
        <v>4061</v>
      </c>
      <c r="G164" t="s">
        <v>4055</v>
      </c>
    </row>
    <row r="165" spans="1:7">
      <c r="A165" t="s">
        <v>4058</v>
      </c>
      <c r="B165" t="s">
        <v>4057</v>
      </c>
      <c r="C165" t="s">
        <v>4060</v>
      </c>
      <c r="D165" t="s">
        <v>4059</v>
      </c>
      <c r="E165" t="s">
        <v>4224</v>
      </c>
      <c r="F165" t="s">
        <v>4061</v>
      </c>
      <c r="G165" t="s">
        <v>3802</v>
      </c>
    </row>
    <row r="166" spans="1:7">
      <c r="A166" t="s">
        <v>4058</v>
      </c>
      <c r="B166" t="s">
        <v>4057</v>
      </c>
      <c r="C166" t="s">
        <v>4060</v>
      </c>
      <c r="D166" t="s">
        <v>4059</v>
      </c>
      <c r="E166" t="s">
        <v>4225</v>
      </c>
      <c r="F166" t="s">
        <v>4061</v>
      </c>
      <c r="G166" t="s">
        <v>3802</v>
      </c>
    </row>
    <row r="167" spans="1:7">
      <c r="A167" t="s">
        <v>4058</v>
      </c>
      <c r="B167" t="s">
        <v>4057</v>
      </c>
      <c r="C167" t="s">
        <v>4060</v>
      </c>
      <c r="D167" t="s">
        <v>4059</v>
      </c>
      <c r="E167" t="s">
        <v>4226</v>
      </c>
      <c r="F167" t="s">
        <v>4061</v>
      </c>
      <c r="G167" t="s">
        <v>3802</v>
      </c>
    </row>
    <row r="168" spans="1:7">
      <c r="A168" t="s">
        <v>4058</v>
      </c>
      <c r="B168" t="s">
        <v>4057</v>
      </c>
      <c r="C168" t="s">
        <v>4060</v>
      </c>
      <c r="D168" t="s">
        <v>4059</v>
      </c>
      <c r="E168" t="s">
        <v>4227</v>
      </c>
      <c r="F168" t="s">
        <v>4061</v>
      </c>
      <c r="G168" t="s">
        <v>4055</v>
      </c>
    </row>
    <row r="169" spans="1:7">
      <c r="A169" t="s">
        <v>4058</v>
      </c>
      <c r="B169" t="s">
        <v>4057</v>
      </c>
      <c r="C169" t="s">
        <v>4060</v>
      </c>
      <c r="D169" t="s">
        <v>4059</v>
      </c>
      <c r="E169" t="s">
        <v>4228</v>
      </c>
      <c r="F169" t="s">
        <v>4061</v>
      </c>
      <c r="G169" t="s">
        <v>3802</v>
      </c>
    </row>
    <row r="170" spans="1:7">
      <c r="A170" t="s">
        <v>4058</v>
      </c>
      <c r="B170" t="s">
        <v>4057</v>
      </c>
      <c r="C170" t="s">
        <v>4060</v>
      </c>
      <c r="D170" t="s">
        <v>4059</v>
      </c>
      <c r="E170" t="s">
        <v>4229</v>
      </c>
      <c r="F170" t="s">
        <v>4061</v>
      </c>
      <c r="G170" t="s">
        <v>4055</v>
      </c>
    </row>
    <row r="171" spans="1:7">
      <c r="A171" t="s">
        <v>4058</v>
      </c>
      <c r="B171" t="s">
        <v>4057</v>
      </c>
      <c r="C171" t="s">
        <v>4060</v>
      </c>
      <c r="D171" t="s">
        <v>4059</v>
      </c>
      <c r="E171" t="s">
        <v>4230</v>
      </c>
      <c r="F171" t="s">
        <v>4061</v>
      </c>
      <c r="G171" t="s">
        <v>4055</v>
      </c>
    </row>
    <row r="172" spans="1:7">
      <c r="A172" t="s">
        <v>4058</v>
      </c>
      <c r="B172" t="s">
        <v>4057</v>
      </c>
      <c r="C172" t="s">
        <v>4060</v>
      </c>
      <c r="D172" t="s">
        <v>4059</v>
      </c>
      <c r="E172" t="s">
        <v>4231</v>
      </c>
      <c r="F172" t="s">
        <v>4061</v>
      </c>
      <c r="G172" t="s">
        <v>3802</v>
      </c>
    </row>
    <row r="173" spans="1:7">
      <c r="A173" t="s">
        <v>4058</v>
      </c>
      <c r="B173" t="s">
        <v>4057</v>
      </c>
      <c r="C173" t="s">
        <v>4060</v>
      </c>
      <c r="D173" t="s">
        <v>4059</v>
      </c>
      <c r="E173" t="s">
        <v>4232</v>
      </c>
      <c r="F173" t="s">
        <v>4061</v>
      </c>
      <c r="G173" t="s">
        <v>4055</v>
      </c>
    </row>
    <row r="174" spans="1:7">
      <c r="A174" t="s">
        <v>4058</v>
      </c>
      <c r="B174" t="s">
        <v>4057</v>
      </c>
      <c r="C174" t="s">
        <v>4060</v>
      </c>
      <c r="D174" t="s">
        <v>4059</v>
      </c>
      <c r="E174" t="s">
        <v>4233</v>
      </c>
      <c r="F174" t="s">
        <v>4061</v>
      </c>
      <c r="G174" t="s">
        <v>3802</v>
      </c>
    </row>
    <row r="175" spans="1:7">
      <c r="A175" t="s">
        <v>4058</v>
      </c>
      <c r="B175" t="s">
        <v>4057</v>
      </c>
      <c r="C175" t="s">
        <v>4060</v>
      </c>
      <c r="D175" t="s">
        <v>4059</v>
      </c>
      <c r="E175" t="s">
        <v>4234</v>
      </c>
      <c r="F175" t="s">
        <v>4061</v>
      </c>
      <c r="G175" t="s">
        <v>3802</v>
      </c>
    </row>
    <row r="176" spans="1:7">
      <c r="A176" t="s">
        <v>4058</v>
      </c>
      <c r="B176" t="s">
        <v>4057</v>
      </c>
      <c r="C176" t="s">
        <v>4060</v>
      </c>
      <c r="D176" t="s">
        <v>4059</v>
      </c>
      <c r="E176" t="s">
        <v>4235</v>
      </c>
      <c r="F176" t="s">
        <v>4061</v>
      </c>
      <c r="G176" t="s">
        <v>3802</v>
      </c>
    </row>
    <row r="177" spans="1:7">
      <c r="A177" t="s">
        <v>4058</v>
      </c>
      <c r="B177" t="s">
        <v>4057</v>
      </c>
      <c r="C177" t="s">
        <v>4060</v>
      </c>
      <c r="D177" t="s">
        <v>4059</v>
      </c>
      <c r="E177" t="s">
        <v>4236</v>
      </c>
      <c r="F177" t="s">
        <v>4061</v>
      </c>
      <c r="G177" t="s">
        <v>3802</v>
      </c>
    </row>
    <row r="178" spans="1:7">
      <c r="A178" t="s">
        <v>4058</v>
      </c>
      <c r="B178" t="s">
        <v>4057</v>
      </c>
      <c r="C178" t="s">
        <v>4060</v>
      </c>
      <c r="D178" t="s">
        <v>4059</v>
      </c>
      <c r="E178" t="s">
        <v>4237</v>
      </c>
      <c r="F178" t="s">
        <v>4061</v>
      </c>
      <c r="G178" t="s">
        <v>3802</v>
      </c>
    </row>
    <row r="179" spans="1:7">
      <c r="A179" t="s">
        <v>4058</v>
      </c>
      <c r="B179" t="s">
        <v>4057</v>
      </c>
      <c r="C179" t="s">
        <v>4060</v>
      </c>
      <c r="D179" t="s">
        <v>4059</v>
      </c>
      <c r="E179" t="s">
        <v>4238</v>
      </c>
      <c r="F179" t="s">
        <v>4061</v>
      </c>
      <c r="G179" t="s">
        <v>3802</v>
      </c>
    </row>
    <row r="180" spans="1:7">
      <c r="A180" t="s">
        <v>4058</v>
      </c>
      <c r="B180" t="s">
        <v>4057</v>
      </c>
      <c r="C180" t="s">
        <v>4060</v>
      </c>
      <c r="D180" t="s">
        <v>4059</v>
      </c>
      <c r="E180" t="s">
        <v>4239</v>
      </c>
      <c r="F180" t="s">
        <v>4061</v>
      </c>
      <c r="G180" t="s">
        <v>3802</v>
      </c>
    </row>
    <row r="181" spans="1:7">
      <c r="A181" t="s">
        <v>4058</v>
      </c>
      <c r="B181" t="s">
        <v>4057</v>
      </c>
      <c r="C181" t="s">
        <v>4060</v>
      </c>
      <c r="D181" t="s">
        <v>4059</v>
      </c>
      <c r="E181" t="s">
        <v>4240</v>
      </c>
      <c r="F181" t="s">
        <v>4061</v>
      </c>
      <c r="G181" t="s">
        <v>3802</v>
      </c>
    </row>
    <row r="182" spans="1:7">
      <c r="A182" t="s">
        <v>4058</v>
      </c>
      <c r="B182" t="s">
        <v>4057</v>
      </c>
      <c r="C182" t="s">
        <v>4060</v>
      </c>
      <c r="D182" t="s">
        <v>4059</v>
      </c>
      <c r="E182" t="s">
        <v>4241</v>
      </c>
      <c r="F182" t="s">
        <v>4061</v>
      </c>
      <c r="G182" t="s">
        <v>3802</v>
      </c>
    </row>
    <row r="183" spans="1:7">
      <c r="A183" t="s">
        <v>4058</v>
      </c>
      <c r="B183" t="s">
        <v>4057</v>
      </c>
      <c r="C183" t="s">
        <v>4060</v>
      </c>
      <c r="D183" t="s">
        <v>4059</v>
      </c>
      <c r="E183" t="s">
        <v>4242</v>
      </c>
      <c r="F183" t="s">
        <v>4061</v>
      </c>
      <c r="G183" t="s">
        <v>3802</v>
      </c>
    </row>
    <row r="184" spans="1:7">
      <c r="A184" t="s">
        <v>4058</v>
      </c>
      <c r="B184" t="s">
        <v>4057</v>
      </c>
      <c r="C184" t="s">
        <v>4060</v>
      </c>
      <c r="D184" t="s">
        <v>4059</v>
      </c>
      <c r="E184" t="s">
        <v>4243</v>
      </c>
      <c r="F184" t="s">
        <v>4061</v>
      </c>
      <c r="G184" t="s">
        <v>3802</v>
      </c>
    </row>
    <row r="432" spans="3:4">
      <c r="C432" s="10"/>
      <c r="D432" s="11"/>
    </row>
    <row r="443" spans="3:4">
      <c r="C443" s="10"/>
      <c r="D443" s="11"/>
    </row>
    <row r="473" spans="3:4">
      <c r="C473" s="10"/>
      <c r="D473" s="11"/>
    </row>
    <row r="474" spans="3:4">
      <c r="C474" s="10"/>
    </row>
    <row r="482" spans="3:4">
      <c r="C482" s="10"/>
      <c r="D482" s="11"/>
    </row>
    <row r="534" spans="3:4">
      <c r="C534" s="10"/>
      <c r="D534" s="11"/>
    </row>
    <row r="731" spans="3:4">
      <c r="C731" s="10"/>
      <c r="D731" s="11"/>
    </row>
    <row r="789" spans="3:4">
      <c r="C789" s="10"/>
      <c r="D789" s="11"/>
    </row>
    <row r="982" spans="3:4">
      <c r="C982" s="10"/>
      <c r="D982" s="11"/>
    </row>
    <row r="991" spans="3:4">
      <c r="C991" s="10"/>
      <c r="D991" s="11"/>
    </row>
    <row r="994" spans="3:3">
      <c r="C994" s="10"/>
    </row>
    <row r="998" spans="3:3">
      <c r="C998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906D-80DD-4C4B-8E36-A5DA84815F12}">
  <dimension ref="A1:T1001"/>
  <sheetViews>
    <sheetView workbookViewId="0">
      <selection activeCell="D16" sqref="D16"/>
    </sheetView>
  </sheetViews>
  <sheetFormatPr defaultRowHeight="14.4"/>
  <cols>
    <col min="1" max="1" bestFit="true" customWidth="true" width="13.44140625" collapsed="true"/>
    <col min="2" max="2" bestFit="true" customWidth="true" width="15.109375" collapsed="true"/>
    <col min="3" max="3" bestFit="true" customWidth="true" width="22.109375" collapsed="true"/>
    <col min="4" max="4" bestFit="true" customWidth="true" width="161.33203125" collapsed="true"/>
    <col min="5" max="5" bestFit="true" customWidth="true" width="201.6640625" collapsed="true"/>
    <col min="6" max="6" bestFit="true" customWidth="true" width="8.44140625" collapsed="true"/>
    <col min="7" max="7" bestFit="true" customWidth="true" width="28.0" collapsed="true"/>
    <col min="8" max="8" bestFit="true" customWidth="true" width="34.21875" collapsed="true"/>
    <col min="10" max="10" bestFit="true" customWidth="true" width="22.109375" collapsed="true"/>
    <col min="11" max="11" bestFit="true" customWidth="true" width="21.88671875" collapsed="true"/>
    <col min="12" max="12" bestFit="true" customWidth="true" width="24.77734375" collapsed="true"/>
    <col min="13" max="13" bestFit="true" customWidth="true" width="13.6640625" collapsed="true"/>
    <col min="14" max="14" bestFit="true" customWidth="true" width="150.21875" collapsed="true"/>
    <col min="15" max="15" bestFit="true" customWidth="true" width="9.44140625" collapsed="true"/>
    <col min="16" max="16" bestFit="true" customWidth="true" width="24.77734375" collapsed="true"/>
    <col min="17" max="17" bestFit="true" customWidth="true" width="13.6640625" collapsed="true"/>
    <col min="18" max="18" bestFit="true" customWidth="true" width="100.109375" collapsed="true"/>
    <col min="19" max="19" bestFit="true" customWidth="true" width="9.44140625" collapsed="true"/>
    <col min="20" max="20" bestFit="true" customWidth="true" width="5.33203125" collapsed="true"/>
  </cols>
  <sheetData>
    <row r="1" spans="1:20">
      <c r="A1" s="6" t="s">
        <v>1713</v>
      </c>
      <c r="B1" s="6" t="s">
        <v>1714</v>
      </c>
      <c r="C1" s="6" t="s">
        <v>1715</v>
      </c>
      <c r="D1" s="6" t="s">
        <v>1716</v>
      </c>
      <c r="E1" s="6" t="s">
        <v>1717</v>
      </c>
      <c r="F1" s="6" t="s">
        <v>1718</v>
      </c>
      <c r="G1" s="6" t="s">
        <v>1719</v>
      </c>
      <c r="H1" s="6" t="s">
        <v>1720</v>
      </c>
      <c r="I1" s="6"/>
      <c r="J1" s="6" t="s">
        <v>1715</v>
      </c>
      <c r="K1" s="6" t="s">
        <v>1721</v>
      </c>
      <c r="L1" s="6" t="s">
        <v>1722</v>
      </c>
      <c r="M1" s="6" t="s">
        <v>1710</v>
      </c>
      <c r="N1" s="6" t="s">
        <v>1711</v>
      </c>
      <c r="O1" s="6" t="s">
        <v>1723</v>
      </c>
      <c r="P1" s="6" t="s">
        <v>1724</v>
      </c>
      <c r="Q1" s="6"/>
      <c r="R1" s="6"/>
      <c r="S1" s="6"/>
      <c r="T1" s="6"/>
    </row>
    <row r="2" spans="1:20">
      <c r="A2" s="7">
        <v>7707493</v>
      </c>
      <c r="B2" t="s">
        <v>1725</v>
      </c>
      <c r="C2" t="s">
        <v>1726</v>
      </c>
      <c r="D2" t="s">
        <v>1727</v>
      </c>
      <c r="E2" s="8" t="str">
        <f t="array" ref="E2">IFERROR(INDEX(D2:D995, MATCH(TRUE, ISNUMBER(SEARCH(C2, D2:D995)), 0)), "No Match")</f>
        <v>{"verification_ref":"GuruClientVerifyRef-1","status":"success","is_valid":"valid","name_on_bank":"Mr  NARENDRA SINGH S","message":"Transaction Successful"}</v>
      </c>
      <c r="F2" t="s">
        <v>1728</v>
      </c>
      <c r="G2" t="s">
        <v>1729</v>
      </c>
      <c r="H2" t="s">
        <v>1730</v>
      </c>
      <c r="J2" t="s">
        <v>63</v>
      </c>
      <c r="K2" t="s">
        <v>1063</v>
      </c>
      <c r="L2" t="s">
        <v>1731</v>
      </c>
      <c r="M2" t="s">
        <v>1728</v>
      </c>
      <c r="N2" t="s">
        <v>1727</v>
      </c>
      <c r="O2" t="s">
        <v>1725</v>
      </c>
      <c r="P2" t="s">
        <v>1732</v>
      </c>
      <c r="Q2" t="s">
        <v>1733</v>
      </c>
      <c r="R2" t="s">
        <v>1711</v>
      </c>
      <c r="S2" t="s">
        <v>1734</v>
      </c>
      <c r="T2" t="s">
        <v>1735</v>
      </c>
    </row>
    <row r="3" spans="1:20">
      <c r="A3" s="7">
        <v>7707498</v>
      </c>
      <c r="B3" t="s">
        <v>1725</v>
      </c>
      <c r="C3" t="s">
        <v>1736</v>
      </c>
      <c r="D3" t="s">
        <v>1737</v>
      </c>
      <c r="E3" s="8" t="str">
        <f t="array" ref="E3">IFERROR(INDEX(D3:D996, MATCH(TRUE, ISNUMBER(SEARCH(C3, D3:D996)), D3:D996)), "No Match")</f>
        <v>No Match</v>
      </c>
      <c r="F3" t="s">
        <v>1728</v>
      </c>
      <c r="G3" t="s">
        <v>1738</v>
      </c>
      <c r="H3" t="s">
        <v>1730</v>
      </c>
      <c r="J3" t="s">
        <v>64</v>
      </c>
      <c r="K3" t="s">
        <v>1064</v>
      </c>
      <c r="L3" t="s">
        <v>1739</v>
      </c>
      <c r="M3" t="s">
        <v>1728</v>
      </c>
      <c r="N3" t="s">
        <v>1740</v>
      </c>
      <c r="O3" t="s">
        <v>1725</v>
      </c>
      <c r="P3" t="s">
        <v>1732</v>
      </c>
      <c r="Q3" t="s">
        <v>1733</v>
      </c>
      <c r="R3" t="s">
        <v>1711</v>
      </c>
      <c r="S3" t="s">
        <v>1734</v>
      </c>
      <c r="T3" t="s">
        <v>1735</v>
      </c>
    </row>
    <row r="4" spans="1:20">
      <c r="A4" s="7">
        <v>7707508</v>
      </c>
      <c r="B4" t="s">
        <v>1725</v>
      </c>
      <c r="C4" t="s">
        <v>1741</v>
      </c>
      <c r="D4" t="s">
        <v>1742</v>
      </c>
      <c r="E4" s="8" t="str">
        <f t="array" ref="E4">IFERROR(INDEX(D4:D997, MATCH(TRUE, ISNUMBER(SEARCH(C4, D4:D997)), D4:D997)), "No Match")</f>
        <v>No Match</v>
      </c>
      <c r="F4" t="s">
        <v>1728</v>
      </c>
      <c r="G4" t="s">
        <v>1743</v>
      </c>
      <c r="H4" t="s">
        <v>1730</v>
      </c>
      <c r="J4" t="s">
        <v>65</v>
      </c>
      <c r="K4" t="s">
        <v>1065</v>
      </c>
      <c r="L4" t="s">
        <v>1744</v>
      </c>
      <c r="M4" t="s">
        <v>1728</v>
      </c>
      <c r="N4" t="s">
        <v>1737</v>
      </c>
      <c r="O4" t="s">
        <v>1725</v>
      </c>
      <c r="P4" t="s">
        <v>1732</v>
      </c>
      <c r="Q4" t="s">
        <v>1733</v>
      </c>
      <c r="R4" t="s">
        <v>1711</v>
      </c>
      <c r="S4" t="s">
        <v>1734</v>
      </c>
      <c r="T4" t="s">
        <v>1735</v>
      </c>
    </row>
    <row r="5" spans="1:20">
      <c r="A5" s="7">
        <v>7707511</v>
      </c>
      <c r="B5" t="s">
        <v>1725</v>
      </c>
      <c r="C5" t="s">
        <v>1745</v>
      </c>
      <c r="D5" t="s">
        <v>1746</v>
      </c>
      <c r="E5" s="8" t="str">
        <f t="array" ref="E5">IFERROR(INDEX(D5:D998, MATCH(TRUE, ISNUMBER(SEARCH(C5, D5:D998)), D5:D998)), "No Match")</f>
        <v>No Match</v>
      </c>
      <c r="F5" t="s">
        <v>1728</v>
      </c>
      <c r="G5" t="s">
        <v>1747</v>
      </c>
      <c r="H5" t="s">
        <v>1730</v>
      </c>
      <c r="J5" t="s">
        <v>66</v>
      </c>
      <c r="K5" t="s">
        <v>1066</v>
      </c>
      <c r="L5" t="s">
        <v>1748</v>
      </c>
      <c r="M5" t="s">
        <v>1728</v>
      </c>
      <c r="N5" t="s">
        <v>1742</v>
      </c>
      <c r="O5" t="s">
        <v>1725</v>
      </c>
      <c r="P5" t="s">
        <v>1732</v>
      </c>
      <c r="Q5" t="s">
        <v>1733</v>
      </c>
      <c r="R5" t="s">
        <v>1711</v>
      </c>
      <c r="S5" t="s">
        <v>1734</v>
      </c>
      <c r="T5" t="s">
        <v>1735</v>
      </c>
    </row>
    <row r="6" spans="1:20">
      <c r="A6" s="7">
        <v>7707516</v>
      </c>
      <c r="B6" t="s">
        <v>1725</v>
      </c>
      <c r="C6" t="s">
        <v>67</v>
      </c>
      <c r="D6" t="s">
        <v>1749</v>
      </c>
      <c r="E6" s="8" t="str">
        <f t="array" ref="E6">IFERROR(INDEX(D6:D999, MATCH(TRUE, ISNUMBER(SEARCH(C6, D6:D999)), D6:D999)), "No Match")</f>
        <v>No Match</v>
      </c>
      <c r="F6" t="s">
        <v>1728</v>
      </c>
      <c r="G6" t="s">
        <v>1750</v>
      </c>
      <c r="H6" t="s">
        <v>1730</v>
      </c>
      <c r="J6" t="s">
        <v>67</v>
      </c>
      <c r="K6" t="s">
        <v>1067</v>
      </c>
      <c r="L6" t="s">
        <v>1751</v>
      </c>
      <c r="M6" t="s">
        <v>1728</v>
      </c>
      <c r="N6" t="s">
        <v>1746</v>
      </c>
      <c r="O6" t="s">
        <v>1725</v>
      </c>
      <c r="P6" t="s">
        <v>1732</v>
      </c>
      <c r="Q6" t="s">
        <v>1733</v>
      </c>
      <c r="R6" t="s">
        <v>1711</v>
      </c>
      <c r="S6" t="s">
        <v>1734</v>
      </c>
      <c r="T6" t="s">
        <v>1735</v>
      </c>
    </row>
    <row r="7" spans="1:20">
      <c r="A7" s="7">
        <v>7707519</v>
      </c>
      <c r="B7" t="s">
        <v>1725</v>
      </c>
      <c r="C7" t="s">
        <v>68</v>
      </c>
      <c r="D7" t="s">
        <v>1752</v>
      </c>
      <c r="E7" s="8" t="str">
        <f t="shared" ref="E7:E9" si="0">IF(ISNUMBER(SEARCH(C7, D7)), D7, "No Match")</f>
        <v>No Match</v>
      </c>
      <c r="F7" t="s">
        <v>1728</v>
      </c>
      <c r="G7" t="s">
        <v>1753</v>
      </c>
      <c r="H7" t="s">
        <v>1730</v>
      </c>
      <c r="J7" t="s">
        <v>68</v>
      </c>
      <c r="K7" t="s">
        <v>1067</v>
      </c>
      <c r="L7" t="s">
        <v>1754</v>
      </c>
      <c r="M7" t="s">
        <v>1728</v>
      </c>
      <c r="N7" t="s">
        <v>1749</v>
      </c>
      <c r="O7" t="s">
        <v>1725</v>
      </c>
      <c r="P7" t="s">
        <v>1732</v>
      </c>
      <c r="Q7" t="s">
        <v>1733</v>
      </c>
      <c r="R7" t="s">
        <v>1711</v>
      </c>
      <c r="S7" t="s">
        <v>1734</v>
      </c>
      <c r="T7" t="s">
        <v>1735</v>
      </c>
    </row>
    <row r="8" spans="1:20">
      <c r="A8" s="7">
        <v>7707528</v>
      </c>
      <c r="B8" t="s">
        <v>1725</v>
      </c>
      <c r="C8" t="s">
        <v>69</v>
      </c>
      <c r="D8" t="s">
        <v>1755</v>
      </c>
      <c r="E8" s="8" t="str">
        <f t="shared" si="0"/>
        <v>No Match</v>
      </c>
      <c r="F8" t="s">
        <v>1728</v>
      </c>
      <c r="G8" t="s">
        <v>1756</v>
      </c>
      <c r="H8" t="s">
        <v>1730</v>
      </c>
      <c r="J8" t="s">
        <v>69</v>
      </c>
      <c r="K8" t="s">
        <v>1068</v>
      </c>
      <c r="L8" t="s">
        <v>1757</v>
      </c>
      <c r="M8" t="s">
        <v>1728</v>
      </c>
      <c r="N8" t="s">
        <v>1752</v>
      </c>
      <c r="O8" t="s">
        <v>1725</v>
      </c>
      <c r="P8" t="s">
        <v>1732</v>
      </c>
      <c r="Q8" t="s">
        <v>1733</v>
      </c>
      <c r="R8" t="s">
        <v>1711</v>
      </c>
      <c r="S8" t="s">
        <v>1734</v>
      </c>
      <c r="T8" t="s">
        <v>1735</v>
      </c>
    </row>
    <row r="9" spans="1:20">
      <c r="A9" s="7">
        <v>7707539</v>
      </c>
      <c r="B9" t="s">
        <v>1725</v>
      </c>
      <c r="C9" t="s">
        <v>70</v>
      </c>
      <c r="D9" t="s">
        <v>1758</v>
      </c>
      <c r="E9" s="8" t="str">
        <f t="shared" si="0"/>
        <v>No Match</v>
      </c>
      <c r="F9" t="s">
        <v>1728</v>
      </c>
      <c r="G9" t="s">
        <v>1759</v>
      </c>
      <c r="H9" t="s">
        <v>1730</v>
      </c>
      <c r="J9" t="s">
        <v>70</v>
      </c>
      <c r="K9" t="s">
        <v>1068</v>
      </c>
      <c r="L9" t="s">
        <v>1760</v>
      </c>
      <c r="M9" t="s">
        <v>1728</v>
      </c>
      <c r="N9" t="s">
        <v>1755</v>
      </c>
      <c r="O9" t="s">
        <v>1725</v>
      </c>
      <c r="P9" t="s">
        <v>1732</v>
      </c>
      <c r="Q9" t="s">
        <v>1733</v>
      </c>
      <c r="R9" t="s">
        <v>1711</v>
      </c>
      <c r="S9" t="s">
        <v>1734</v>
      </c>
      <c r="T9" t="s">
        <v>1735</v>
      </c>
    </row>
    <row r="10" spans="1:20">
      <c r="A10" s="7">
        <v>7707551</v>
      </c>
      <c r="B10" t="s">
        <v>1725</v>
      </c>
      <c r="C10" t="s">
        <v>71</v>
      </c>
      <c r="D10" t="s">
        <v>1761</v>
      </c>
      <c r="E10" s="8" t="str">
        <f t="array" ref="E10">IFERROR(INDEX(D10:D1003, MATCH(TRUE, ISNUMBER(SEARCH(C10, D10:D1003)), 0)), "No Match")</f>
        <v>{"verification_ref":"GuruClientVerifyRef-90","status":"success","is_valid":"valid","name_on_bank":"Mr  RAMESH  SINGH","message":"Transaction Successful"}</v>
      </c>
      <c r="F10" t="s">
        <v>1728</v>
      </c>
      <c r="G10" t="s">
        <v>1762</v>
      </c>
      <c r="H10" t="s">
        <v>1730</v>
      </c>
      <c r="J10" t="s">
        <v>71</v>
      </c>
      <c r="K10" t="s">
        <v>1069</v>
      </c>
      <c r="L10" t="s">
        <v>1763</v>
      </c>
      <c r="M10" t="s">
        <v>1728</v>
      </c>
      <c r="N10" t="s">
        <v>1758</v>
      </c>
      <c r="O10" t="s">
        <v>1725</v>
      </c>
      <c r="P10" t="s">
        <v>1732</v>
      </c>
      <c r="Q10" t="s">
        <v>1733</v>
      </c>
      <c r="R10" t="s">
        <v>1711</v>
      </c>
      <c r="S10" t="s">
        <v>1734</v>
      </c>
      <c r="T10" t="s">
        <v>1735</v>
      </c>
    </row>
    <row r="11" spans="1:20">
      <c r="A11" s="7">
        <v>7707553</v>
      </c>
      <c r="B11" t="s">
        <v>1725</v>
      </c>
      <c r="C11" t="s">
        <v>72</v>
      </c>
      <c r="D11" t="s">
        <v>1764</v>
      </c>
      <c r="E11" s="8" t="str">
        <f t="shared" ref="E11:E22" si="1">IF(ISNUMBER(SEARCH(C11, D11)), D11, "No Match")</f>
        <v>No Match</v>
      </c>
      <c r="F11" t="s">
        <v>1728</v>
      </c>
      <c r="G11" t="s">
        <v>1765</v>
      </c>
      <c r="H11" t="s">
        <v>1730</v>
      </c>
      <c r="J11" t="s">
        <v>72</v>
      </c>
      <c r="K11" t="s">
        <v>1070</v>
      </c>
      <c r="L11" t="s">
        <v>1766</v>
      </c>
      <c r="M11" t="s">
        <v>1728</v>
      </c>
      <c r="N11" t="s">
        <v>1761</v>
      </c>
      <c r="O11" t="s">
        <v>1725</v>
      </c>
      <c r="P11" t="s">
        <v>1732</v>
      </c>
      <c r="Q11" t="s">
        <v>1733</v>
      </c>
      <c r="R11" t="s">
        <v>1711</v>
      </c>
      <c r="S11" t="s">
        <v>1734</v>
      </c>
      <c r="T11" t="s">
        <v>1735</v>
      </c>
    </row>
    <row r="12" spans="1:20">
      <c r="A12" s="7">
        <v>7707572</v>
      </c>
      <c r="B12" t="s">
        <v>1725</v>
      </c>
      <c r="C12" t="s">
        <v>73</v>
      </c>
      <c r="D12" t="s">
        <v>1767</v>
      </c>
      <c r="E12" s="8" t="str">
        <f t="shared" si="1"/>
        <v>No Match</v>
      </c>
      <c r="F12" t="s">
        <v>1728</v>
      </c>
      <c r="G12" t="s">
        <v>1768</v>
      </c>
      <c r="H12" t="s">
        <v>1730</v>
      </c>
      <c r="J12" t="s">
        <v>73</v>
      </c>
      <c r="K12" t="s">
        <v>1070</v>
      </c>
      <c r="L12" t="s">
        <v>1769</v>
      </c>
      <c r="M12" t="s">
        <v>1728</v>
      </c>
      <c r="N12" t="s">
        <v>1764</v>
      </c>
      <c r="O12" t="s">
        <v>1725</v>
      </c>
      <c r="P12" t="s">
        <v>1732</v>
      </c>
      <c r="Q12" t="s">
        <v>1733</v>
      </c>
      <c r="R12" t="s">
        <v>1711</v>
      </c>
      <c r="S12" t="s">
        <v>1734</v>
      </c>
      <c r="T12" t="s">
        <v>1735</v>
      </c>
    </row>
    <row r="13" spans="1:20">
      <c r="A13" s="7">
        <v>7707574</v>
      </c>
      <c r="B13" t="s">
        <v>1725</v>
      </c>
      <c r="C13" t="s">
        <v>74</v>
      </c>
      <c r="D13" t="s">
        <v>1770</v>
      </c>
      <c r="E13" s="8" t="str">
        <f t="shared" si="1"/>
        <v>No Match</v>
      </c>
      <c r="F13" t="s">
        <v>1728</v>
      </c>
      <c r="G13" t="s">
        <v>1771</v>
      </c>
      <c r="H13" t="s">
        <v>1730</v>
      </c>
      <c r="J13" t="s">
        <v>74</v>
      </c>
      <c r="K13" t="s">
        <v>1071</v>
      </c>
      <c r="L13" t="s">
        <v>1772</v>
      </c>
      <c r="M13" t="s">
        <v>1728</v>
      </c>
      <c r="N13" t="s">
        <v>1767</v>
      </c>
      <c r="O13" t="s">
        <v>1725</v>
      </c>
      <c r="P13" t="s">
        <v>1732</v>
      </c>
      <c r="Q13" t="s">
        <v>1733</v>
      </c>
      <c r="R13" t="s">
        <v>1711</v>
      </c>
      <c r="S13" t="s">
        <v>1734</v>
      </c>
      <c r="T13" t="s">
        <v>1735</v>
      </c>
    </row>
    <row r="14" spans="1:20">
      <c r="A14" s="7">
        <v>7707596</v>
      </c>
      <c r="B14" t="s">
        <v>1725</v>
      </c>
      <c r="C14" t="s">
        <v>75</v>
      </c>
      <c r="D14" t="s">
        <v>1773</v>
      </c>
      <c r="E14" s="8" t="str">
        <f t="shared" si="1"/>
        <v>No Match</v>
      </c>
      <c r="F14" t="s">
        <v>1728</v>
      </c>
      <c r="G14" t="s">
        <v>1774</v>
      </c>
      <c r="H14" t="s">
        <v>1730</v>
      </c>
      <c r="J14" t="s">
        <v>75</v>
      </c>
      <c r="K14" t="s">
        <v>1072</v>
      </c>
      <c r="L14" t="s">
        <v>1775</v>
      </c>
      <c r="M14" t="s">
        <v>1728</v>
      </c>
      <c r="N14" t="s">
        <v>1770</v>
      </c>
      <c r="O14" t="s">
        <v>1725</v>
      </c>
      <c r="P14" t="s">
        <v>1732</v>
      </c>
      <c r="Q14" t="s">
        <v>1733</v>
      </c>
      <c r="R14" t="s">
        <v>1711</v>
      </c>
      <c r="S14" t="s">
        <v>1734</v>
      </c>
      <c r="T14" t="s">
        <v>1735</v>
      </c>
    </row>
    <row r="15" spans="1:20">
      <c r="A15" s="7">
        <v>7707619</v>
      </c>
      <c r="B15" t="s">
        <v>1725</v>
      </c>
      <c r="C15" t="s">
        <v>76</v>
      </c>
      <c r="D15" t="s">
        <v>1776</v>
      </c>
      <c r="E15" s="8" t="str">
        <f t="shared" si="1"/>
        <v>No Match</v>
      </c>
      <c r="F15" t="s">
        <v>1728</v>
      </c>
      <c r="G15" t="s">
        <v>1777</v>
      </c>
      <c r="H15" t="s">
        <v>1730</v>
      </c>
      <c r="J15" t="s">
        <v>76</v>
      </c>
      <c r="K15" t="s">
        <v>1072</v>
      </c>
      <c r="L15" t="s">
        <v>1778</v>
      </c>
      <c r="M15" t="s">
        <v>1728</v>
      </c>
      <c r="N15" t="s">
        <v>1779</v>
      </c>
      <c r="O15" t="s">
        <v>1725</v>
      </c>
      <c r="P15" t="s">
        <v>1732</v>
      </c>
      <c r="Q15" t="s">
        <v>1733</v>
      </c>
      <c r="R15" t="s">
        <v>1711</v>
      </c>
      <c r="S15" t="s">
        <v>1734</v>
      </c>
      <c r="T15" t="s">
        <v>1735</v>
      </c>
    </row>
    <row r="16" spans="1:20">
      <c r="A16" s="7">
        <v>7707635</v>
      </c>
      <c r="B16" t="s">
        <v>1725</v>
      </c>
      <c r="C16" t="s">
        <v>77</v>
      </c>
      <c r="D16" t="s">
        <v>1780</v>
      </c>
      <c r="E16" s="8" t="str">
        <f t="shared" si="1"/>
        <v>No Match</v>
      </c>
      <c r="F16" t="s">
        <v>1728</v>
      </c>
      <c r="G16" t="s">
        <v>1781</v>
      </c>
      <c r="H16" t="s">
        <v>1730</v>
      </c>
      <c r="J16" t="s">
        <v>77</v>
      </c>
      <c r="K16" t="s">
        <v>1073</v>
      </c>
      <c r="L16" t="s">
        <v>1782</v>
      </c>
      <c r="M16" t="s">
        <v>1728</v>
      </c>
      <c r="N16" t="s">
        <v>1773</v>
      </c>
      <c r="O16" t="s">
        <v>1725</v>
      </c>
      <c r="P16" t="s">
        <v>1732</v>
      </c>
      <c r="Q16" t="s">
        <v>1733</v>
      </c>
      <c r="R16" t="s">
        <v>1711</v>
      </c>
      <c r="S16" t="s">
        <v>1734</v>
      </c>
      <c r="T16" t="s">
        <v>1735</v>
      </c>
    </row>
    <row r="17" spans="1:20">
      <c r="A17" s="7">
        <v>7707650</v>
      </c>
      <c r="B17" t="s">
        <v>1725</v>
      </c>
      <c r="C17" t="s">
        <v>78</v>
      </c>
      <c r="D17" t="s">
        <v>1783</v>
      </c>
      <c r="E17" s="8" t="str">
        <f t="shared" si="1"/>
        <v>No Match</v>
      </c>
      <c r="F17" t="s">
        <v>1728</v>
      </c>
      <c r="G17" t="s">
        <v>1784</v>
      </c>
      <c r="H17" t="s">
        <v>1730</v>
      </c>
      <c r="J17" t="s">
        <v>78</v>
      </c>
      <c r="K17" t="s">
        <v>1073</v>
      </c>
      <c r="L17" t="s">
        <v>1785</v>
      </c>
      <c r="M17" t="s">
        <v>1728</v>
      </c>
      <c r="N17" t="s">
        <v>1786</v>
      </c>
      <c r="O17" t="s">
        <v>1725</v>
      </c>
      <c r="P17" t="s">
        <v>1787</v>
      </c>
      <c r="Q17" t="s">
        <v>1728</v>
      </c>
      <c r="R17" t="s">
        <v>1788</v>
      </c>
      <c r="S17" t="s">
        <v>1725</v>
      </c>
      <c r="T17" t="s">
        <v>1735</v>
      </c>
    </row>
    <row r="18" spans="1:20">
      <c r="A18" s="7">
        <v>7707661</v>
      </c>
      <c r="B18" t="s">
        <v>1725</v>
      </c>
      <c r="C18" t="s">
        <v>79</v>
      </c>
      <c r="D18" t="s">
        <v>1789</v>
      </c>
      <c r="E18" s="8" t="str">
        <f t="shared" si="1"/>
        <v>No Match</v>
      </c>
      <c r="F18" t="s">
        <v>1728</v>
      </c>
      <c r="G18" t="s">
        <v>1790</v>
      </c>
      <c r="H18" t="s">
        <v>1730</v>
      </c>
      <c r="J18" t="s">
        <v>79</v>
      </c>
      <c r="K18" t="s">
        <v>1074</v>
      </c>
      <c r="L18" t="s">
        <v>1791</v>
      </c>
      <c r="M18" t="s">
        <v>1728</v>
      </c>
      <c r="N18" t="s">
        <v>1792</v>
      </c>
      <c r="O18" t="s">
        <v>1725</v>
      </c>
      <c r="P18" t="s">
        <v>1732</v>
      </c>
      <c r="Q18" t="s">
        <v>1733</v>
      </c>
      <c r="R18" t="s">
        <v>1711</v>
      </c>
      <c r="S18" t="s">
        <v>1734</v>
      </c>
      <c r="T18" t="s">
        <v>1735</v>
      </c>
    </row>
    <row r="19" spans="1:20">
      <c r="A19" s="7">
        <v>7707666</v>
      </c>
      <c r="B19" t="s">
        <v>1725</v>
      </c>
      <c r="C19" t="s">
        <v>80</v>
      </c>
      <c r="D19" t="s">
        <v>1779</v>
      </c>
      <c r="E19" s="8" t="str">
        <f t="shared" si="1"/>
        <v>No Match</v>
      </c>
      <c r="F19" t="s">
        <v>1728</v>
      </c>
      <c r="G19" t="s">
        <v>1793</v>
      </c>
      <c r="H19" t="s">
        <v>1730</v>
      </c>
      <c r="J19" t="s">
        <v>80</v>
      </c>
      <c r="K19" t="s">
        <v>1075</v>
      </c>
      <c r="L19" t="s">
        <v>1794</v>
      </c>
      <c r="M19" t="s">
        <v>1728</v>
      </c>
      <c r="N19" t="s">
        <v>1776</v>
      </c>
      <c r="O19" t="s">
        <v>1725</v>
      </c>
      <c r="P19" t="s">
        <v>1732</v>
      </c>
      <c r="Q19" t="s">
        <v>1733</v>
      </c>
      <c r="R19" t="s">
        <v>1711</v>
      </c>
      <c r="S19" t="s">
        <v>1734</v>
      </c>
      <c r="T19" t="s">
        <v>1735</v>
      </c>
    </row>
    <row r="20" spans="1:20">
      <c r="A20" s="7">
        <v>7707682</v>
      </c>
      <c r="B20" t="s">
        <v>1725</v>
      </c>
      <c r="C20" t="s">
        <v>81</v>
      </c>
      <c r="D20" t="s">
        <v>1795</v>
      </c>
      <c r="E20" s="8" t="str">
        <f t="shared" si="1"/>
        <v>No Match</v>
      </c>
      <c r="F20" t="s">
        <v>1728</v>
      </c>
      <c r="G20" t="s">
        <v>1796</v>
      </c>
      <c r="H20" t="s">
        <v>1730</v>
      </c>
      <c r="J20" t="s">
        <v>81</v>
      </c>
      <c r="K20" t="s">
        <v>1076</v>
      </c>
      <c r="L20" t="s">
        <v>1797</v>
      </c>
      <c r="M20" t="s">
        <v>1728</v>
      </c>
      <c r="N20" t="s">
        <v>1780</v>
      </c>
      <c r="O20" t="s">
        <v>1725</v>
      </c>
      <c r="P20" t="s">
        <v>1732</v>
      </c>
      <c r="Q20" t="s">
        <v>1733</v>
      </c>
      <c r="R20" t="s">
        <v>1711</v>
      </c>
      <c r="S20" t="s">
        <v>1734</v>
      </c>
      <c r="T20" t="s">
        <v>1735</v>
      </c>
    </row>
    <row r="21" spans="1:20">
      <c r="A21" s="7">
        <v>7707705</v>
      </c>
      <c r="B21" t="s">
        <v>1725</v>
      </c>
      <c r="C21" t="s">
        <v>82</v>
      </c>
      <c r="D21" t="s">
        <v>1798</v>
      </c>
      <c r="E21" s="8" t="str">
        <f t="shared" si="1"/>
        <v>No Match</v>
      </c>
      <c r="F21" t="s">
        <v>1728</v>
      </c>
      <c r="G21" t="s">
        <v>1799</v>
      </c>
      <c r="H21" t="s">
        <v>1730</v>
      </c>
      <c r="J21" t="s">
        <v>82</v>
      </c>
      <c r="K21" t="s">
        <v>1076</v>
      </c>
      <c r="L21" t="s">
        <v>1800</v>
      </c>
      <c r="M21" t="s">
        <v>1728</v>
      </c>
      <c r="N21" t="s">
        <v>1783</v>
      </c>
      <c r="O21" t="s">
        <v>1725</v>
      </c>
      <c r="P21" t="s">
        <v>1732</v>
      </c>
      <c r="Q21" t="s">
        <v>1733</v>
      </c>
      <c r="R21" t="s">
        <v>1711</v>
      </c>
      <c r="S21" t="s">
        <v>1734</v>
      </c>
      <c r="T21" t="s">
        <v>1735</v>
      </c>
    </row>
    <row r="22" spans="1:20">
      <c r="A22" s="7">
        <v>7707711</v>
      </c>
      <c r="B22" t="s">
        <v>1725</v>
      </c>
      <c r="C22" t="s">
        <v>83</v>
      </c>
      <c r="D22" t="s">
        <v>1801</v>
      </c>
      <c r="E22" s="8" t="str">
        <f t="shared" si="1"/>
        <v>No Match</v>
      </c>
      <c r="F22" t="s">
        <v>1728</v>
      </c>
      <c r="G22" t="s">
        <v>1802</v>
      </c>
      <c r="H22" t="s">
        <v>1730</v>
      </c>
      <c r="J22" t="s">
        <v>83</v>
      </c>
      <c r="K22" t="s">
        <v>1077</v>
      </c>
      <c r="L22" t="s">
        <v>1803</v>
      </c>
      <c r="M22" t="s">
        <v>1728</v>
      </c>
      <c r="N22" t="s">
        <v>1789</v>
      </c>
      <c r="O22" t="s">
        <v>1725</v>
      </c>
      <c r="P22" t="s">
        <v>1732</v>
      </c>
      <c r="Q22" t="s">
        <v>1733</v>
      </c>
      <c r="R22" t="s">
        <v>1711</v>
      </c>
      <c r="S22" t="s">
        <v>1734</v>
      </c>
      <c r="T22" t="s">
        <v>1735</v>
      </c>
    </row>
    <row r="23" spans="1:20">
      <c r="A23" s="7">
        <v>7707717</v>
      </c>
      <c r="B23" t="s">
        <v>1725</v>
      </c>
      <c r="C23" t="s">
        <v>84</v>
      </c>
      <c r="D23" t="s">
        <v>1792</v>
      </c>
      <c r="E23" s="8" t="str">
        <f t="array" ref="E23">IFERROR(INDEX(D23:D1016, MATCH(TRUE, ISNUMBER(SEARCH(C23, D23:D1016)), 0)), "No Match")</f>
        <v>{"verification_ref":"GuruClientVerifyRef-220","status":"success","is_valid":"valid","name_on_bank":"IKHTEDAR AHMAD","message":"Transaction Successful"}</v>
      </c>
      <c r="F23" t="s">
        <v>1728</v>
      </c>
      <c r="G23" t="s">
        <v>1804</v>
      </c>
      <c r="H23" t="s">
        <v>1730</v>
      </c>
      <c r="J23" t="s">
        <v>84</v>
      </c>
      <c r="K23" t="s">
        <v>1078</v>
      </c>
      <c r="L23" t="s">
        <v>1805</v>
      </c>
      <c r="M23" t="s">
        <v>1728</v>
      </c>
      <c r="N23" t="s">
        <v>1795</v>
      </c>
      <c r="O23" t="s">
        <v>1725</v>
      </c>
      <c r="P23" t="s">
        <v>1732</v>
      </c>
      <c r="Q23" t="s">
        <v>1733</v>
      </c>
      <c r="R23" t="s">
        <v>1711</v>
      </c>
      <c r="S23" t="s">
        <v>1734</v>
      </c>
      <c r="T23" t="s">
        <v>1735</v>
      </c>
    </row>
    <row r="24" spans="1:20">
      <c r="A24" s="7">
        <v>7707727</v>
      </c>
      <c r="B24" t="s">
        <v>1725</v>
      </c>
      <c r="C24" t="s">
        <v>85</v>
      </c>
      <c r="D24" t="s">
        <v>1806</v>
      </c>
      <c r="E24" s="8" t="str">
        <f t="shared" ref="E24:E87" si="2">IF(ISNUMBER(SEARCH(C24, D24)), D24, "No Match")</f>
        <v>No Match</v>
      </c>
      <c r="F24" t="s">
        <v>1728</v>
      </c>
      <c r="G24" t="s">
        <v>1807</v>
      </c>
      <c r="H24" t="s">
        <v>1730</v>
      </c>
      <c r="J24" t="s">
        <v>85</v>
      </c>
      <c r="K24" t="s">
        <v>1078</v>
      </c>
      <c r="L24" t="s">
        <v>1808</v>
      </c>
      <c r="M24" t="s">
        <v>1728</v>
      </c>
      <c r="N24" t="s">
        <v>1809</v>
      </c>
      <c r="O24" t="s">
        <v>1725</v>
      </c>
      <c r="P24" t="s">
        <v>1732</v>
      </c>
      <c r="Q24" t="s">
        <v>1733</v>
      </c>
      <c r="R24" t="s">
        <v>1711</v>
      </c>
      <c r="S24" t="s">
        <v>1734</v>
      </c>
      <c r="T24" t="s">
        <v>1735</v>
      </c>
    </row>
    <row r="25" spans="1:20">
      <c r="A25" s="7">
        <v>7707734</v>
      </c>
      <c r="B25" t="s">
        <v>1725</v>
      </c>
      <c r="C25" t="s">
        <v>86</v>
      </c>
      <c r="D25" t="s">
        <v>1810</v>
      </c>
      <c r="E25" s="8" t="str">
        <f t="shared" si="2"/>
        <v>No Match</v>
      </c>
      <c r="F25" t="s">
        <v>1728</v>
      </c>
      <c r="G25" t="s">
        <v>1811</v>
      </c>
      <c r="H25" t="s">
        <v>1730</v>
      </c>
      <c r="J25" t="s">
        <v>86</v>
      </c>
      <c r="K25" t="s">
        <v>1079</v>
      </c>
      <c r="L25" t="s">
        <v>1812</v>
      </c>
      <c r="M25" t="s">
        <v>1728</v>
      </c>
      <c r="N25" t="s">
        <v>1798</v>
      </c>
      <c r="O25" t="s">
        <v>1725</v>
      </c>
      <c r="P25" t="s">
        <v>1732</v>
      </c>
      <c r="Q25" t="s">
        <v>1733</v>
      </c>
      <c r="R25" t="s">
        <v>1711</v>
      </c>
      <c r="S25" t="s">
        <v>1734</v>
      </c>
      <c r="T25" t="s">
        <v>1735</v>
      </c>
    </row>
    <row r="26" spans="1:20">
      <c r="A26" s="7">
        <v>7707750</v>
      </c>
      <c r="B26" t="s">
        <v>1725</v>
      </c>
      <c r="C26" t="s">
        <v>87</v>
      </c>
      <c r="D26" t="s">
        <v>1813</v>
      </c>
      <c r="E26" s="8" t="str">
        <f t="shared" si="2"/>
        <v>No Match</v>
      </c>
      <c r="F26" t="s">
        <v>1728</v>
      </c>
      <c r="G26" t="s">
        <v>1814</v>
      </c>
      <c r="H26" t="s">
        <v>1730</v>
      </c>
      <c r="J26" t="s">
        <v>87</v>
      </c>
      <c r="K26" t="s">
        <v>1079</v>
      </c>
      <c r="L26" t="s">
        <v>1815</v>
      </c>
      <c r="M26" t="s">
        <v>1728</v>
      </c>
      <c r="N26" t="s">
        <v>1801</v>
      </c>
      <c r="O26" t="s">
        <v>1725</v>
      </c>
      <c r="P26" t="s">
        <v>1732</v>
      </c>
      <c r="Q26" t="s">
        <v>1733</v>
      </c>
      <c r="R26" t="s">
        <v>1711</v>
      </c>
      <c r="S26" t="s">
        <v>1734</v>
      </c>
      <c r="T26" t="s">
        <v>1735</v>
      </c>
    </row>
    <row r="27" spans="1:20">
      <c r="A27" s="7">
        <v>7707768</v>
      </c>
      <c r="B27" t="s">
        <v>1725</v>
      </c>
      <c r="C27" t="s">
        <v>88</v>
      </c>
      <c r="D27" t="s">
        <v>1816</v>
      </c>
      <c r="E27" s="8" t="str">
        <f t="shared" si="2"/>
        <v>No Match</v>
      </c>
      <c r="F27" t="s">
        <v>1728</v>
      </c>
      <c r="G27" t="s">
        <v>1817</v>
      </c>
      <c r="H27" t="s">
        <v>1730</v>
      </c>
      <c r="J27" t="s">
        <v>88</v>
      </c>
      <c r="K27" t="s">
        <v>1080</v>
      </c>
      <c r="L27" t="s">
        <v>1818</v>
      </c>
      <c r="M27" t="s">
        <v>1728</v>
      </c>
      <c r="N27" t="s">
        <v>1806</v>
      </c>
      <c r="O27" t="s">
        <v>1725</v>
      </c>
      <c r="P27" t="s">
        <v>1732</v>
      </c>
      <c r="Q27" t="s">
        <v>1733</v>
      </c>
      <c r="R27" t="s">
        <v>1711</v>
      </c>
      <c r="S27" t="s">
        <v>1734</v>
      </c>
      <c r="T27" t="s">
        <v>1735</v>
      </c>
    </row>
    <row r="28" spans="1:20">
      <c r="A28" s="7">
        <v>7707785</v>
      </c>
      <c r="B28" t="s">
        <v>1725</v>
      </c>
      <c r="C28" t="s">
        <v>89</v>
      </c>
      <c r="D28" t="s">
        <v>1819</v>
      </c>
      <c r="E28" s="8" t="str">
        <f t="shared" si="2"/>
        <v>No Match</v>
      </c>
      <c r="F28" t="s">
        <v>1728</v>
      </c>
      <c r="G28" t="s">
        <v>1820</v>
      </c>
      <c r="H28" t="s">
        <v>1730</v>
      </c>
      <c r="J28" t="s">
        <v>89</v>
      </c>
      <c r="K28" t="s">
        <v>1080</v>
      </c>
      <c r="L28" t="s">
        <v>1821</v>
      </c>
      <c r="M28" t="s">
        <v>1728</v>
      </c>
      <c r="N28" t="s">
        <v>1810</v>
      </c>
      <c r="O28" t="s">
        <v>1725</v>
      </c>
      <c r="P28" t="s">
        <v>1732</v>
      </c>
      <c r="Q28" t="s">
        <v>1733</v>
      </c>
      <c r="R28" t="s">
        <v>1711</v>
      </c>
      <c r="S28" t="s">
        <v>1734</v>
      </c>
      <c r="T28" t="s">
        <v>1735</v>
      </c>
    </row>
    <row r="29" spans="1:20">
      <c r="A29" s="7">
        <v>7707801</v>
      </c>
      <c r="B29" t="s">
        <v>1725</v>
      </c>
      <c r="C29" t="s">
        <v>90</v>
      </c>
      <c r="D29" t="s">
        <v>1809</v>
      </c>
      <c r="E29" s="8" t="str">
        <f t="shared" si="2"/>
        <v>No Match</v>
      </c>
      <c r="F29" t="s">
        <v>1728</v>
      </c>
      <c r="G29" t="s">
        <v>1822</v>
      </c>
      <c r="H29" t="s">
        <v>1730</v>
      </c>
      <c r="J29" t="s">
        <v>90</v>
      </c>
      <c r="K29" t="s">
        <v>1081</v>
      </c>
      <c r="L29" t="s">
        <v>1823</v>
      </c>
      <c r="M29" t="s">
        <v>1728</v>
      </c>
      <c r="N29" t="s">
        <v>1813</v>
      </c>
      <c r="O29" t="s">
        <v>1725</v>
      </c>
      <c r="P29" t="s">
        <v>1732</v>
      </c>
      <c r="Q29" t="s">
        <v>1733</v>
      </c>
      <c r="R29" t="s">
        <v>1711</v>
      </c>
      <c r="S29" t="s">
        <v>1734</v>
      </c>
      <c r="T29" t="s">
        <v>1735</v>
      </c>
    </row>
    <row r="30" spans="1:20">
      <c r="A30" s="7">
        <v>7707825</v>
      </c>
      <c r="B30" t="s">
        <v>1725</v>
      </c>
      <c r="C30" t="s">
        <v>91</v>
      </c>
      <c r="D30" t="s">
        <v>1824</v>
      </c>
      <c r="E30" s="8" t="str">
        <f t="shared" si="2"/>
        <v>No Match</v>
      </c>
      <c r="F30" t="s">
        <v>1728</v>
      </c>
      <c r="G30" t="s">
        <v>1825</v>
      </c>
      <c r="H30" t="s">
        <v>1730</v>
      </c>
      <c r="J30" t="s">
        <v>91</v>
      </c>
      <c r="K30" t="s">
        <v>1082</v>
      </c>
      <c r="L30" t="s">
        <v>1826</v>
      </c>
      <c r="M30" t="s">
        <v>1728</v>
      </c>
      <c r="N30" t="s">
        <v>1816</v>
      </c>
      <c r="O30" t="s">
        <v>1725</v>
      </c>
      <c r="P30" t="s">
        <v>1732</v>
      </c>
      <c r="Q30" t="s">
        <v>1733</v>
      </c>
      <c r="R30" t="s">
        <v>1711</v>
      </c>
      <c r="S30" t="s">
        <v>1734</v>
      </c>
      <c r="T30" t="s">
        <v>1735</v>
      </c>
    </row>
    <row r="31" spans="1:20">
      <c r="A31" s="7">
        <v>7707835</v>
      </c>
      <c r="B31" t="s">
        <v>1725</v>
      </c>
      <c r="C31" t="s">
        <v>92</v>
      </c>
      <c r="D31" t="s">
        <v>1827</v>
      </c>
      <c r="E31" s="8" t="str">
        <f t="shared" si="2"/>
        <v>No Match</v>
      </c>
      <c r="F31" t="s">
        <v>1728</v>
      </c>
      <c r="G31" t="s">
        <v>1828</v>
      </c>
      <c r="H31" t="s">
        <v>1730</v>
      </c>
      <c r="J31" t="s">
        <v>92</v>
      </c>
      <c r="K31" t="s">
        <v>1082</v>
      </c>
      <c r="L31" t="s">
        <v>1829</v>
      </c>
      <c r="M31" t="s">
        <v>1728</v>
      </c>
      <c r="N31" t="s">
        <v>1819</v>
      </c>
      <c r="O31" t="s">
        <v>1725</v>
      </c>
      <c r="P31" t="s">
        <v>1732</v>
      </c>
      <c r="Q31" t="s">
        <v>1733</v>
      </c>
      <c r="R31" t="s">
        <v>1711</v>
      </c>
      <c r="S31" t="s">
        <v>1734</v>
      </c>
      <c r="T31" t="s">
        <v>1735</v>
      </c>
    </row>
    <row r="32" spans="1:20">
      <c r="A32" s="7">
        <v>7707845</v>
      </c>
      <c r="B32" t="s">
        <v>1725</v>
      </c>
      <c r="C32" t="s">
        <v>93</v>
      </c>
      <c r="D32" t="s">
        <v>1830</v>
      </c>
      <c r="E32" s="8" t="str">
        <f t="shared" si="2"/>
        <v>No Match</v>
      </c>
      <c r="F32" t="s">
        <v>1728</v>
      </c>
      <c r="G32" t="s">
        <v>1831</v>
      </c>
      <c r="H32" t="s">
        <v>1730</v>
      </c>
      <c r="J32" t="s">
        <v>93</v>
      </c>
      <c r="K32" t="s">
        <v>1083</v>
      </c>
      <c r="L32" t="s">
        <v>1832</v>
      </c>
      <c r="M32" t="s">
        <v>1728</v>
      </c>
      <c r="N32" t="s">
        <v>1824</v>
      </c>
      <c r="O32" t="s">
        <v>1725</v>
      </c>
      <c r="P32" t="s">
        <v>1732</v>
      </c>
      <c r="Q32" t="s">
        <v>1733</v>
      </c>
      <c r="R32" t="s">
        <v>1711</v>
      </c>
      <c r="S32" t="s">
        <v>1734</v>
      </c>
      <c r="T32" t="s">
        <v>1735</v>
      </c>
    </row>
    <row r="33" spans="1:20">
      <c r="A33" s="7">
        <v>7707854</v>
      </c>
      <c r="B33" t="s">
        <v>1725</v>
      </c>
      <c r="C33" t="s">
        <v>94</v>
      </c>
      <c r="D33" t="s">
        <v>1833</v>
      </c>
      <c r="E33" s="8" t="str">
        <f t="shared" si="2"/>
        <v>No Match</v>
      </c>
      <c r="F33" t="s">
        <v>1728</v>
      </c>
      <c r="G33" t="s">
        <v>1834</v>
      </c>
      <c r="H33" t="s">
        <v>1730</v>
      </c>
      <c r="J33" t="s">
        <v>94</v>
      </c>
      <c r="K33" t="s">
        <v>1084</v>
      </c>
      <c r="L33" t="s">
        <v>1835</v>
      </c>
      <c r="M33" t="s">
        <v>1728</v>
      </c>
      <c r="N33" t="s">
        <v>1827</v>
      </c>
      <c r="O33" t="s">
        <v>1725</v>
      </c>
      <c r="P33" t="s">
        <v>1732</v>
      </c>
      <c r="Q33" t="s">
        <v>1733</v>
      </c>
      <c r="R33" t="s">
        <v>1711</v>
      </c>
      <c r="S33" t="s">
        <v>1734</v>
      </c>
      <c r="T33" t="s">
        <v>1735</v>
      </c>
    </row>
    <row r="34" spans="1:20">
      <c r="A34" s="7">
        <v>7707862</v>
      </c>
      <c r="B34" t="s">
        <v>1725</v>
      </c>
      <c r="C34" t="s">
        <v>95</v>
      </c>
      <c r="D34" t="s">
        <v>1836</v>
      </c>
      <c r="E34" s="8" t="str">
        <f t="shared" si="2"/>
        <v>No Match</v>
      </c>
      <c r="F34" t="s">
        <v>1728</v>
      </c>
      <c r="G34" t="s">
        <v>1837</v>
      </c>
      <c r="H34" t="s">
        <v>1730</v>
      </c>
      <c r="J34" t="s">
        <v>95</v>
      </c>
      <c r="K34" t="s">
        <v>1084</v>
      </c>
      <c r="L34" t="s">
        <v>1838</v>
      </c>
      <c r="M34" t="s">
        <v>1728</v>
      </c>
      <c r="N34" t="s">
        <v>1830</v>
      </c>
      <c r="O34" t="s">
        <v>1725</v>
      </c>
      <c r="P34" t="s">
        <v>1732</v>
      </c>
      <c r="Q34" t="s">
        <v>1733</v>
      </c>
      <c r="R34" t="s">
        <v>1711</v>
      </c>
      <c r="S34" t="s">
        <v>1734</v>
      </c>
      <c r="T34" t="s">
        <v>1735</v>
      </c>
    </row>
    <row r="35" spans="1:20">
      <c r="A35" s="7">
        <v>7707887</v>
      </c>
      <c r="B35" t="s">
        <v>1725</v>
      </c>
      <c r="C35" t="s">
        <v>96</v>
      </c>
      <c r="D35" t="s">
        <v>1839</v>
      </c>
      <c r="E35" s="8" t="str">
        <f t="shared" si="2"/>
        <v>No Match</v>
      </c>
      <c r="F35" t="s">
        <v>1728</v>
      </c>
      <c r="G35" t="s">
        <v>1840</v>
      </c>
      <c r="H35" t="s">
        <v>1730</v>
      </c>
      <c r="J35" t="s">
        <v>96</v>
      </c>
      <c r="K35" t="s">
        <v>1085</v>
      </c>
      <c r="L35" t="s">
        <v>1841</v>
      </c>
      <c r="M35" t="s">
        <v>1728</v>
      </c>
      <c r="N35" t="s">
        <v>1833</v>
      </c>
      <c r="O35" t="s">
        <v>1725</v>
      </c>
      <c r="P35" t="s">
        <v>1732</v>
      </c>
      <c r="Q35" t="s">
        <v>1733</v>
      </c>
      <c r="R35" t="s">
        <v>1711</v>
      </c>
      <c r="S35" t="s">
        <v>1734</v>
      </c>
      <c r="T35" t="s">
        <v>1735</v>
      </c>
    </row>
    <row r="36" spans="1:20">
      <c r="A36" s="7">
        <v>7707914</v>
      </c>
      <c r="B36" t="s">
        <v>1725</v>
      </c>
      <c r="C36" t="s">
        <v>97</v>
      </c>
      <c r="D36" t="s">
        <v>1842</v>
      </c>
      <c r="E36" s="8" t="str">
        <f t="shared" si="2"/>
        <v>No Match</v>
      </c>
      <c r="F36" t="s">
        <v>1728</v>
      </c>
      <c r="G36" t="s">
        <v>1843</v>
      </c>
      <c r="H36" t="s">
        <v>1730</v>
      </c>
      <c r="J36" t="s">
        <v>97</v>
      </c>
      <c r="K36" t="s">
        <v>1085</v>
      </c>
      <c r="L36" t="s">
        <v>1844</v>
      </c>
      <c r="M36" t="s">
        <v>1728</v>
      </c>
      <c r="N36" t="s">
        <v>1836</v>
      </c>
      <c r="O36" t="s">
        <v>1725</v>
      </c>
      <c r="P36" t="s">
        <v>1732</v>
      </c>
      <c r="Q36" t="s">
        <v>1733</v>
      </c>
      <c r="R36" t="s">
        <v>1711</v>
      </c>
      <c r="S36" t="s">
        <v>1734</v>
      </c>
      <c r="T36" t="s">
        <v>1735</v>
      </c>
    </row>
    <row r="37" spans="1:20">
      <c r="A37" s="7">
        <v>7707942</v>
      </c>
      <c r="B37" t="s">
        <v>1725</v>
      </c>
      <c r="C37" t="s">
        <v>98</v>
      </c>
      <c r="D37" t="s">
        <v>1845</v>
      </c>
      <c r="E37" s="8" t="str">
        <f t="shared" si="2"/>
        <v>No Match</v>
      </c>
      <c r="F37" t="s">
        <v>1728</v>
      </c>
      <c r="G37" t="s">
        <v>1846</v>
      </c>
      <c r="H37" t="s">
        <v>1730</v>
      </c>
      <c r="J37" t="s">
        <v>98</v>
      </c>
      <c r="K37" t="s">
        <v>1085</v>
      </c>
      <c r="L37" t="s">
        <v>1847</v>
      </c>
      <c r="M37" t="s">
        <v>1728</v>
      </c>
      <c r="N37" t="s">
        <v>1848</v>
      </c>
      <c r="O37" t="s">
        <v>1725</v>
      </c>
      <c r="P37" t="s">
        <v>1732</v>
      </c>
      <c r="Q37" t="s">
        <v>1733</v>
      </c>
      <c r="R37" t="s">
        <v>1711</v>
      </c>
      <c r="S37" t="s">
        <v>1734</v>
      </c>
      <c r="T37" t="s">
        <v>1735</v>
      </c>
    </row>
    <row r="38" spans="1:20">
      <c r="A38" s="7">
        <v>7707966</v>
      </c>
      <c r="B38" t="s">
        <v>1725</v>
      </c>
      <c r="C38" t="s">
        <v>99</v>
      </c>
      <c r="D38" t="s">
        <v>1848</v>
      </c>
      <c r="E38" s="8" t="str">
        <f t="shared" si="2"/>
        <v>No Match</v>
      </c>
      <c r="F38" t="s">
        <v>1728</v>
      </c>
      <c r="G38" t="s">
        <v>1849</v>
      </c>
      <c r="H38" t="s">
        <v>1730</v>
      </c>
      <c r="J38" t="s">
        <v>99</v>
      </c>
      <c r="K38" t="s">
        <v>1086</v>
      </c>
      <c r="L38" t="s">
        <v>1850</v>
      </c>
      <c r="M38" t="s">
        <v>1728</v>
      </c>
      <c r="N38" t="s">
        <v>1839</v>
      </c>
      <c r="O38" t="s">
        <v>1725</v>
      </c>
      <c r="P38" t="s">
        <v>1732</v>
      </c>
      <c r="Q38" t="s">
        <v>1733</v>
      </c>
      <c r="R38" t="s">
        <v>1711</v>
      </c>
      <c r="S38" t="s">
        <v>1734</v>
      </c>
      <c r="T38" t="s">
        <v>1735</v>
      </c>
    </row>
    <row r="39" spans="1:20">
      <c r="A39" s="7">
        <v>7707979</v>
      </c>
      <c r="B39" t="s">
        <v>1725</v>
      </c>
      <c r="C39" t="s">
        <v>100</v>
      </c>
      <c r="D39" t="s">
        <v>1851</v>
      </c>
      <c r="E39" s="8" t="str">
        <f t="shared" si="2"/>
        <v>No Match</v>
      </c>
      <c r="F39" t="s">
        <v>1728</v>
      </c>
      <c r="G39" t="s">
        <v>1852</v>
      </c>
      <c r="H39" t="s">
        <v>1730</v>
      </c>
      <c r="J39" t="s">
        <v>100</v>
      </c>
      <c r="K39" t="s">
        <v>1087</v>
      </c>
      <c r="L39" t="s">
        <v>1853</v>
      </c>
      <c r="M39" t="s">
        <v>1728</v>
      </c>
      <c r="N39" t="s">
        <v>1854</v>
      </c>
      <c r="O39" t="s">
        <v>1725</v>
      </c>
      <c r="P39" t="s">
        <v>1732</v>
      </c>
      <c r="Q39" t="s">
        <v>1733</v>
      </c>
      <c r="R39" t="s">
        <v>1711</v>
      </c>
      <c r="S39" t="s">
        <v>1734</v>
      </c>
      <c r="T39" t="s">
        <v>1735</v>
      </c>
    </row>
    <row r="40" spans="1:20">
      <c r="A40" s="7">
        <v>7707990</v>
      </c>
      <c r="B40" t="s">
        <v>1725</v>
      </c>
      <c r="C40" t="s">
        <v>101</v>
      </c>
      <c r="D40" t="s">
        <v>1855</v>
      </c>
      <c r="E40" s="8" t="str">
        <f t="shared" si="2"/>
        <v>No Match</v>
      </c>
      <c r="F40" t="s">
        <v>1728</v>
      </c>
      <c r="G40" t="s">
        <v>1856</v>
      </c>
      <c r="H40" t="s">
        <v>1730</v>
      </c>
      <c r="J40" t="s">
        <v>101</v>
      </c>
      <c r="K40" t="s">
        <v>1087</v>
      </c>
      <c r="L40" t="s">
        <v>1857</v>
      </c>
      <c r="M40" t="s">
        <v>1728</v>
      </c>
      <c r="N40" t="s">
        <v>1842</v>
      </c>
      <c r="O40" t="s">
        <v>1725</v>
      </c>
      <c r="P40" t="s">
        <v>1732</v>
      </c>
      <c r="Q40" t="s">
        <v>1733</v>
      </c>
      <c r="R40" t="s">
        <v>1711</v>
      </c>
      <c r="S40" t="s">
        <v>1734</v>
      </c>
      <c r="T40" t="s">
        <v>1735</v>
      </c>
    </row>
    <row r="41" spans="1:20">
      <c r="A41" s="7">
        <v>7707993</v>
      </c>
      <c r="B41" t="s">
        <v>1725</v>
      </c>
      <c r="C41" t="s">
        <v>102</v>
      </c>
      <c r="D41" t="s">
        <v>1854</v>
      </c>
      <c r="E41" s="8" t="str">
        <f t="shared" si="2"/>
        <v>No Match</v>
      </c>
      <c r="F41" t="s">
        <v>1728</v>
      </c>
      <c r="G41" t="s">
        <v>1858</v>
      </c>
      <c r="H41" t="s">
        <v>1730</v>
      </c>
      <c r="J41" t="s">
        <v>102</v>
      </c>
      <c r="K41" t="s">
        <v>1088</v>
      </c>
      <c r="L41" t="s">
        <v>1859</v>
      </c>
      <c r="M41" t="s">
        <v>1728</v>
      </c>
      <c r="N41" t="s">
        <v>1845</v>
      </c>
      <c r="O41" t="s">
        <v>1725</v>
      </c>
      <c r="P41" t="s">
        <v>1732</v>
      </c>
      <c r="Q41" t="s">
        <v>1733</v>
      </c>
      <c r="R41" t="s">
        <v>1711</v>
      </c>
      <c r="S41" t="s">
        <v>1734</v>
      </c>
      <c r="T41" t="s">
        <v>1735</v>
      </c>
    </row>
    <row r="42" spans="1:20">
      <c r="A42" s="7">
        <v>7707998</v>
      </c>
      <c r="B42" t="s">
        <v>1725</v>
      </c>
      <c r="C42" t="s">
        <v>103</v>
      </c>
      <c r="D42" t="s">
        <v>1860</v>
      </c>
      <c r="E42" s="8" t="str">
        <f t="shared" si="2"/>
        <v>No Match</v>
      </c>
      <c r="F42" t="s">
        <v>1728</v>
      </c>
      <c r="G42" t="s">
        <v>1861</v>
      </c>
      <c r="H42" t="s">
        <v>1730</v>
      </c>
      <c r="J42" t="s">
        <v>103</v>
      </c>
      <c r="K42" t="s">
        <v>1089</v>
      </c>
      <c r="L42" t="s">
        <v>1862</v>
      </c>
      <c r="M42" t="s">
        <v>1728</v>
      </c>
      <c r="N42" t="s">
        <v>1863</v>
      </c>
      <c r="O42" t="s">
        <v>1725</v>
      </c>
      <c r="P42" t="s">
        <v>1732</v>
      </c>
      <c r="Q42" t="s">
        <v>1733</v>
      </c>
      <c r="R42" t="s">
        <v>1711</v>
      </c>
      <c r="S42" t="s">
        <v>1734</v>
      </c>
      <c r="T42" t="s">
        <v>1735</v>
      </c>
    </row>
    <row r="43" spans="1:20">
      <c r="A43" s="7">
        <v>7708015</v>
      </c>
      <c r="B43" t="s">
        <v>1725</v>
      </c>
      <c r="C43" t="s">
        <v>104</v>
      </c>
      <c r="D43" t="s">
        <v>1864</v>
      </c>
      <c r="E43" s="8" t="str">
        <f t="shared" si="2"/>
        <v>No Match</v>
      </c>
      <c r="F43" t="s">
        <v>1728</v>
      </c>
      <c r="G43" t="s">
        <v>1865</v>
      </c>
      <c r="H43" t="s">
        <v>1730</v>
      </c>
      <c r="J43" t="s">
        <v>104</v>
      </c>
      <c r="K43" t="s">
        <v>1089</v>
      </c>
      <c r="L43" t="s">
        <v>1866</v>
      </c>
      <c r="M43" t="s">
        <v>1728</v>
      </c>
      <c r="N43" t="s">
        <v>1851</v>
      </c>
      <c r="O43" t="s">
        <v>1725</v>
      </c>
      <c r="P43" t="s">
        <v>1732</v>
      </c>
      <c r="Q43" t="s">
        <v>1733</v>
      </c>
      <c r="R43" t="s">
        <v>1711</v>
      </c>
      <c r="S43" t="s">
        <v>1734</v>
      </c>
      <c r="T43" t="s">
        <v>1735</v>
      </c>
    </row>
    <row r="44" spans="1:20">
      <c r="A44" s="7">
        <v>7708023</v>
      </c>
      <c r="B44" t="s">
        <v>1725</v>
      </c>
      <c r="C44" t="s">
        <v>105</v>
      </c>
      <c r="D44" t="s">
        <v>1867</v>
      </c>
      <c r="E44" s="8" t="str">
        <f t="shared" si="2"/>
        <v>No Match</v>
      </c>
      <c r="F44" t="s">
        <v>1728</v>
      </c>
      <c r="G44" t="s">
        <v>1868</v>
      </c>
      <c r="H44" t="s">
        <v>1730</v>
      </c>
      <c r="J44" t="s">
        <v>105</v>
      </c>
      <c r="K44" t="s">
        <v>1090</v>
      </c>
      <c r="L44" t="s">
        <v>1869</v>
      </c>
      <c r="M44" t="s">
        <v>1728</v>
      </c>
      <c r="N44" t="s">
        <v>1855</v>
      </c>
      <c r="O44" t="s">
        <v>1725</v>
      </c>
      <c r="P44" t="s">
        <v>1732</v>
      </c>
      <c r="Q44" t="s">
        <v>1733</v>
      </c>
      <c r="R44" t="s">
        <v>1711</v>
      </c>
      <c r="S44" t="s">
        <v>1734</v>
      </c>
      <c r="T44" t="s">
        <v>1735</v>
      </c>
    </row>
    <row r="45" spans="1:20">
      <c r="A45" s="7">
        <v>7708039</v>
      </c>
      <c r="B45" t="s">
        <v>1725</v>
      </c>
      <c r="C45" t="s">
        <v>106</v>
      </c>
      <c r="D45" t="s">
        <v>1870</v>
      </c>
      <c r="E45" s="8" t="str">
        <f t="shared" si="2"/>
        <v>No Match</v>
      </c>
      <c r="F45" t="s">
        <v>1728</v>
      </c>
      <c r="G45" t="s">
        <v>1871</v>
      </c>
      <c r="H45" t="s">
        <v>1730</v>
      </c>
      <c r="J45" t="s">
        <v>106</v>
      </c>
      <c r="K45" t="s">
        <v>1090</v>
      </c>
      <c r="L45" t="s">
        <v>1872</v>
      </c>
      <c r="M45" t="s">
        <v>1728</v>
      </c>
      <c r="N45" t="s">
        <v>1860</v>
      </c>
      <c r="O45" t="s">
        <v>1725</v>
      </c>
      <c r="P45" t="s">
        <v>1732</v>
      </c>
      <c r="Q45" t="s">
        <v>1733</v>
      </c>
      <c r="R45" t="s">
        <v>1711</v>
      </c>
      <c r="S45" t="s">
        <v>1734</v>
      </c>
      <c r="T45" t="s">
        <v>1735</v>
      </c>
    </row>
    <row r="46" spans="1:20">
      <c r="A46" s="7">
        <v>7708061</v>
      </c>
      <c r="B46" t="s">
        <v>1725</v>
      </c>
      <c r="C46" t="s">
        <v>107</v>
      </c>
      <c r="D46" t="s">
        <v>1863</v>
      </c>
      <c r="E46" s="8" t="str">
        <f t="shared" si="2"/>
        <v>No Match</v>
      </c>
      <c r="F46" t="s">
        <v>1728</v>
      </c>
      <c r="G46" t="s">
        <v>1873</v>
      </c>
      <c r="H46" t="s">
        <v>1730</v>
      </c>
      <c r="J46" t="s">
        <v>107</v>
      </c>
      <c r="K46" t="s">
        <v>1091</v>
      </c>
      <c r="L46" t="s">
        <v>1874</v>
      </c>
      <c r="M46" t="s">
        <v>1728</v>
      </c>
      <c r="N46" t="s">
        <v>1875</v>
      </c>
      <c r="O46" t="s">
        <v>1725</v>
      </c>
      <c r="P46" t="s">
        <v>1732</v>
      </c>
      <c r="Q46" t="s">
        <v>1733</v>
      </c>
      <c r="R46" t="s">
        <v>1711</v>
      </c>
      <c r="S46" t="s">
        <v>1734</v>
      </c>
      <c r="T46" t="s">
        <v>1735</v>
      </c>
    </row>
    <row r="47" spans="1:20">
      <c r="A47" s="7">
        <v>7708094</v>
      </c>
      <c r="B47" t="s">
        <v>1725</v>
      </c>
      <c r="C47" t="s">
        <v>108</v>
      </c>
      <c r="D47" t="s">
        <v>1875</v>
      </c>
      <c r="E47" s="8" t="str">
        <f t="shared" si="2"/>
        <v>No Match</v>
      </c>
      <c r="F47" t="s">
        <v>1728</v>
      </c>
      <c r="G47" t="s">
        <v>1876</v>
      </c>
      <c r="H47" t="s">
        <v>1730</v>
      </c>
      <c r="J47" t="s">
        <v>108</v>
      </c>
      <c r="K47" t="s">
        <v>1091</v>
      </c>
      <c r="L47" t="s">
        <v>1877</v>
      </c>
      <c r="M47" t="s">
        <v>1728</v>
      </c>
      <c r="N47" t="s">
        <v>1864</v>
      </c>
      <c r="O47" t="s">
        <v>1725</v>
      </c>
      <c r="P47" t="s">
        <v>1732</v>
      </c>
      <c r="Q47" t="s">
        <v>1733</v>
      </c>
      <c r="R47" t="s">
        <v>1711</v>
      </c>
      <c r="S47" t="s">
        <v>1734</v>
      </c>
      <c r="T47" t="s">
        <v>1735</v>
      </c>
    </row>
    <row r="48" spans="1:20">
      <c r="A48" s="7">
        <v>7708105</v>
      </c>
      <c r="B48" t="s">
        <v>1725</v>
      </c>
      <c r="C48" t="s">
        <v>109</v>
      </c>
      <c r="D48" t="s">
        <v>1878</v>
      </c>
      <c r="E48" s="8" t="str">
        <f t="shared" si="2"/>
        <v>No Match</v>
      </c>
      <c r="F48" t="s">
        <v>1728</v>
      </c>
      <c r="G48" t="s">
        <v>1879</v>
      </c>
      <c r="H48" t="s">
        <v>1730</v>
      </c>
      <c r="J48" t="s">
        <v>109</v>
      </c>
      <c r="K48" t="s">
        <v>1092</v>
      </c>
      <c r="L48" t="s">
        <v>1880</v>
      </c>
      <c r="M48" t="s">
        <v>1728</v>
      </c>
      <c r="N48" t="s">
        <v>1867</v>
      </c>
      <c r="O48" t="s">
        <v>1725</v>
      </c>
      <c r="P48" t="s">
        <v>1732</v>
      </c>
      <c r="Q48" t="s">
        <v>1733</v>
      </c>
      <c r="R48" t="s">
        <v>1711</v>
      </c>
      <c r="S48" t="s">
        <v>1734</v>
      </c>
      <c r="T48" t="s">
        <v>1735</v>
      </c>
    </row>
    <row r="49" spans="1:20">
      <c r="A49" s="7">
        <v>7708116</v>
      </c>
      <c r="B49" t="s">
        <v>1725</v>
      </c>
      <c r="C49" t="s">
        <v>110</v>
      </c>
      <c r="D49" t="s">
        <v>1881</v>
      </c>
      <c r="E49" s="8" t="str">
        <f t="shared" si="2"/>
        <v>No Match</v>
      </c>
      <c r="F49" t="s">
        <v>1728</v>
      </c>
      <c r="G49" t="s">
        <v>1882</v>
      </c>
      <c r="H49" t="s">
        <v>1730</v>
      </c>
      <c r="J49" t="s">
        <v>110</v>
      </c>
      <c r="K49" t="s">
        <v>1093</v>
      </c>
      <c r="L49" t="s">
        <v>1883</v>
      </c>
      <c r="M49" t="s">
        <v>1728</v>
      </c>
      <c r="N49" t="s">
        <v>1870</v>
      </c>
      <c r="O49" t="s">
        <v>1725</v>
      </c>
      <c r="P49" t="s">
        <v>1732</v>
      </c>
      <c r="Q49" t="s">
        <v>1733</v>
      </c>
      <c r="R49" t="s">
        <v>1711</v>
      </c>
      <c r="S49" t="s">
        <v>1734</v>
      </c>
      <c r="T49" t="s">
        <v>1735</v>
      </c>
    </row>
    <row r="50" spans="1:20">
      <c r="A50" s="7">
        <v>7708123</v>
      </c>
      <c r="B50" t="s">
        <v>1725</v>
      </c>
      <c r="C50" t="s">
        <v>111</v>
      </c>
      <c r="D50" t="s">
        <v>1884</v>
      </c>
      <c r="E50" s="8" t="str">
        <f t="shared" si="2"/>
        <v>No Match</v>
      </c>
      <c r="F50" t="s">
        <v>1728</v>
      </c>
      <c r="G50" t="s">
        <v>1885</v>
      </c>
      <c r="H50" t="s">
        <v>1730</v>
      </c>
      <c r="J50" t="s">
        <v>111</v>
      </c>
      <c r="K50" t="s">
        <v>1093</v>
      </c>
      <c r="L50" t="s">
        <v>1886</v>
      </c>
      <c r="M50" t="s">
        <v>1728</v>
      </c>
      <c r="N50" t="s">
        <v>1887</v>
      </c>
      <c r="O50" t="s">
        <v>1725</v>
      </c>
      <c r="P50" t="s">
        <v>1732</v>
      </c>
      <c r="Q50" t="s">
        <v>1733</v>
      </c>
      <c r="R50" t="s">
        <v>1711</v>
      </c>
      <c r="S50" t="s">
        <v>1734</v>
      </c>
      <c r="T50" t="s">
        <v>1735</v>
      </c>
    </row>
    <row r="51" spans="1:20">
      <c r="A51" s="7">
        <v>7708125</v>
      </c>
      <c r="B51" t="s">
        <v>1725</v>
      </c>
      <c r="C51" t="s">
        <v>112</v>
      </c>
      <c r="D51" t="s">
        <v>1887</v>
      </c>
      <c r="E51" s="8" t="str">
        <f t="shared" si="2"/>
        <v>No Match</v>
      </c>
      <c r="F51" t="s">
        <v>1728</v>
      </c>
      <c r="G51" t="s">
        <v>1888</v>
      </c>
      <c r="H51" t="s">
        <v>1730</v>
      </c>
      <c r="J51" t="s">
        <v>112</v>
      </c>
      <c r="K51" t="s">
        <v>1094</v>
      </c>
      <c r="L51" t="s">
        <v>1889</v>
      </c>
      <c r="M51" t="s">
        <v>1728</v>
      </c>
      <c r="N51" t="s">
        <v>1890</v>
      </c>
      <c r="O51" t="s">
        <v>1725</v>
      </c>
      <c r="P51" t="s">
        <v>1732</v>
      </c>
      <c r="Q51" t="s">
        <v>1733</v>
      </c>
      <c r="R51" t="s">
        <v>1711</v>
      </c>
      <c r="S51" t="s">
        <v>1734</v>
      </c>
      <c r="T51" t="s">
        <v>1735</v>
      </c>
    </row>
    <row r="52" spans="1:20">
      <c r="A52" s="7">
        <v>7708136</v>
      </c>
      <c r="B52" t="s">
        <v>1725</v>
      </c>
      <c r="C52" t="s">
        <v>113</v>
      </c>
      <c r="D52" t="s">
        <v>1890</v>
      </c>
      <c r="E52" s="8" t="str">
        <f t="shared" si="2"/>
        <v>No Match</v>
      </c>
      <c r="F52" t="s">
        <v>1728</v>
      </c>
      <c r="G52" t="s">
        <v>1891</v>
      </c>
      <c r="H52" t="s">
        <v>1730</v>
      </c>
      <c r="J52" t="s">
        <v>113</v>
      </c>
      <c r="K52" t="s">
        <v>1094</v>
      </c>
      <c r="L52" t="s">
        <v>1892</v>
      </c>
      <c r="M52" t="s">
        <v>1728</v>
      </c>
      <c r="N52" t="s">
        <v>1878</v>
      </c>
      <c r="O52" t="s">
        <v>1725</v>
      </c>
      <c r="P52" t="s">
        <v>1732</v>
      </c>
      <c r="Q52" t="s">
        <v>1733</v>
      </c>
      <c r="R52" t="s">
        <v>1711</v>
      </c>
      <c r="S52" t="s">
        <v>1734</v>
      </c>
      <c r="T52" t="s">
        <v>1735</v>
      </c>
    </row>
    <row r="53" spans="1:20">
      <c r="A53" s="7">
        <v>7708140</v>
      </c>
      <c r="B53" t="s">
        <v>1725</v>
      </c>
      <c r="C53" t="s">
        <v>114</v>
      </c>
      <c r="D53" t="s">
        <v>1893</v>
      </c>
      <c r="E53" s="8" t="str">
        <f t="shared" si="2"/>
        <v>No Match</v>
      </c>
      <c r="F53" t="s">
        <v>1728</v>
      </c>
      <c r="G53" t="s">
        <v>1894</v>
      </c>
      <c r="H53" t="s">
        <v>1730</v>
      </c>
      <c r="J53" t="s">
        <v>114</v>
      </c>
      <c r="K53" t="s">
        <v>1095</v>
      </c>
      <c r="L53" t="s">
        <v>1895</v>
      </c>
      <c r="M53" t="s">
        <v>1728</v>
      </c>
      <c r="N53" t="s">
        <v>1881</v>
      </c>
      <c r="O53" t="s">
        <v>1725</v>
      </c>
      <c r="P53" t="s">
        <v>1732</v>
      </c>
      <c r="Q53" t="s">
        <v>1733</v>
      </c>
      <c r="R53" t="s">
        <v>1711</v>
      </c>
      <c r="S53" t="s">
        <v>1734</v>
      </c>
      <c r="T53" t="s">
        <v>1735</v>
      </c>
    </row>
    <row r="54" spans="1:20">
      <c r="A54" s="7">
        <v>7708142</v>
      </c>
      <c r="B54" t="s">
        <v>1725</v>
      </c>
      <c r="C54" t="s">
        <v>115</v>
      </c>
      <c r="D54" t="s">
        <v>1896</v>
      </c>
      <c r="E54" s="8" t="str">
        <f t="shared" si="2"/>
        <v>No Match</v>
      </c>
      <c r="F54" t="s">
        <v>1728</v>
      </c>
      <c r="G54" t="s">
        <v>1897</v>
      </c>
      <c r="H54" t="s">
        <v>1730</v>
      </c>
      <c r="J54" t="s">
        <v>115</v>
      </c>
      <c r="K54" t="s">
        <v>1096</v>
      </c>
      <c r="L54" t="s">
        <v>1898</v>
      </c>
      <c r="M54" t="s">
        <v>1728</v>
      </c>
      <c r="N54" t="s">
        <v>1884</v>
      </c>
      <c r="O54" t="s">
        <v>1725</v>
      </c>
      <c r="P54" t="s">
        <v>1732</v>
      </c>
      <c r="Q54" t="s">
        <v>1733</v>
      </c>
      <c r="R54" t="s">
        <v>1711</v>
      </c>
      <c r="S54" t="s">
        <v>1734</v>
      </c>
      <c r="T54" t="s">
        <v>1735</v>
      </c>
    </row>
    <row r="55" spans="1:20">
      <c r="A55" s="7">
        <v>7708159</v>
      </c>
      <c r="B55" t="s">
        <v>1725</v>
      </c>
      <c r="C55" t="s">
        <v>116</v>
      </c>
      <c r="D55" t="s">
        <v>1899</v>
      </c>
      <c r="E55" s="8" t="str">
        <f t="shared" si="2"/>
        <v>No Match</v>
      </c>
      <c r="F55" t="s">
        <v>1728</v>
      </c>
      <c r="G55" t="s">
        <v>1900</v>
      </c>
      <c r="H55" t="s">
        <v>1730</v>
      </c>
      <c r="J55" t="s">
        <v>116</v>
      </c>
      <c r="K55" t="s">
        <v>1096</v>
      </c>
      <c r="L55" t="s">
        <v>1901</v>
      </c>
      <c r="M55" t="s">
        <v>1728</v>
      </c>
      <c r="N55" t="s">
        <v>1893</v>
      </c>
      <c r="O55" t="s">
        <v>1725</v>
      </c>
      <c r="P55" t="s">
        <v>1732</v>
      </c>
      <c r="Q55" t="s">
        <v>1733</v>
      </c>
      <c r="R55" t="s">
        <v>1711</v>
      </c>
      <c r="S55" t="s">
        <v>1734</v>
      </c>
      <c r="T55" t="s">
        <v>1735</v>
      </c>
    </row>
    <row r="56" spans="1:20">
      <c r="A56" s="7">
        <v>7708164</v>
      </c>
      <c r="B56" t="s">
        <v>1725</v>
      </c>
      <c r="C56" t="s">
        <v>117</v>
      </c>
      <c r="D56" t="s">
        <v>1902</v>
      </c>
      <c r="E56" s="8" t="str">
        <f t="shared" si="2"/>
        <v>No Match</v>
      </c>
      <c r="F56" t="s">
        <v>1728</v>
      </c>
      <c r="G56" t="s">
        <v>1903</v>
      </c>
      <c r="H56" t="s">
        <v>1730</v>
      </c>
      <c r="J56" t="s">
        <v>117</v>
      </c>
      <c r="K56" t="s">
        <v>1097</v>
      </c>
      <c r="L56" t="s">
        <v>1904</v>
      </c>
      <c r="M56" t="s">
        <v>1728</v>
      </c>
      <c r="N56" t="s">
        <v>1896</v>
      </c>
      <c r="O56" t="s">
        <v>1725</v>
      </c>
      <c r="P56" t="s">
        <v>1732</v>
      </c>
      <c r="Q56" t="s">
        <v>1733</v>
      </c>
      <c r="R56" t="s">
        <v>1711</v>
      </c>
      <c r="S56" t="s">
        <v>1734</v>
      </c>
      <c r="T56" t="s">
        <v>1735</v>
      </c>
    </row>
    <row r="57" spans="1:20">
      <c r="A57" s="7">
        <v>7708176</v>
      </c>
      <c r="B57" t="s">
        <v>1725</v>
      </c>
      <c r="C57" t="s">
        <v>118</v>
      </c>
      <c r="D57" t="s">
        <v>1905</v>
      </c>
      <c r="E57" s="8" t="str">
        <f t="shared" si="2"/>
        <v>No Match</v>
      </c>
      <c r="F57" t="s">
        <v>1728</v>
      </c>
      <c r="G57" t="s">
        <v>1906</v>
      </c>
      <c r="H57" t="s">
        <v>1730</v>
      </c>
      <c r="J57" t="s">
        <v>118</v>
      </c>
      <c r="K57" t="s">
        <v>1098</v>
      </c>
      <c r="L57" t="s">
        <v>1907</v>
      </c>
      <c r="M57" t="s">
        <v>1728</v>
      </c>
      <c r="N57" t="s">
        <v>1899</v>
      </c>
      <c r="O57" t="s">
        <v>1725</v>
      </c>
      <c r="P57" t="s">
        <v>1732</v>
      </c>
      <c r="Q57" t="s">
        <v>1733</v>
      </c>
      <c r="R57" t="s">
        <v>1711</v>
      </c>
      <c r="S57" t="s">
        <v>1734</v>
      </c>
      <c r="T57" t="s">
        <v>1735</v>
      </c>
    </row>
    <row r="58" spans="1:20">
      <c r="A58" s="7">
        <v>7708183</v>
      </c>
      <c r="B58" t="s">
        <v>1725</v>
      </c>
      <c r="C58" t="s">
        <v>119</v>
      </c>
      <c r="D58" t="s">
        <v>1908</v>
      </c>
      <c r="E58" s="8" t="str">
        <f t="shared" si="2"/>
        <v>No Match</v>
      </c>
      <c r="F58" t="s">
        <v>1728</v>
      </c>
      <c r="G58" t="s">
        <v>1909</v>
      </c>
      <c r="H58" t="s">
        <v>1730</v>
      </c>
      <c r="J58" t="s">
        <v>119</v>
      </c>
      <c r="K58" t="s">
        <v>1098</v>
      </c>
      <c r="L58" t="s">
        <v>1910</v>
      </c>
      <c r="M58" t="s">
        <v>1728</v>
      </c>
      <c r="N58" t="s">
        <v>1902</v>
      </c>
      <c r="O58" t="s">
        <v>1725</v>
      </c>
      <c r="P58" t="s">
        <v>1732</v>
      </c>
      <c r="Q58" t="s">
        <v>1733</v>
      </c>
      <c r="R58" t="s">
        <v>1711</v>
      </c>
      <c r="S58" t="s">
        <v>1734</v>
      </c>
      <c r="T58" t="s">
        <v>1735</v>
      </c>
    </row>
    <row r="59" spans="1:20">
      <c r="A59" s="7">
        <v>7708199</v>
      </c>
      <c r="B59" t="s">
        <v>1725</v>
      </c>
      <c r="C59" t="s">
        <v>120</v>
      </c>
      <c r="D59" t="s">
        <v>1911</v>
      </c>
      <c r="E59" s="8" t="str">
        <f t="shared" si="2"/>
        <v>No Match</v>
      </c>
      <c r="F59" t="s">
        <v>1728</v>
      </c>
      <c r="G59" t="s">
        <v>1912</v>
      </c>
      <c r="H59" t="s">
        <v>1730</v>
      </c>
      <c r="J59" t="s">
        <v>120</v>
      </c>
      <c r="K59" t="s">
        <v>1099</v>
      </c>
      <c r="L59" t="s">
        <v>1913</v>
      </c>
      <c r="M59" t="s">
        <v>1728</v>
      </c>
      <c r="N59" t="s">
        <v>1905</v>
      </c>
      <c r="O59" t="s">
        <v>1725</v>
      </c>
      <c r="P59" t="s">
        <v>1732</v>
      </c>
      <c r="Q59" t="s">
        <v>1733</v>
      </c>
      <c r="R59" t="s">
        <v>1711</v>
      </c>
      <c r="S59" t="s">
        <v>1734</v>
      </c>
      <c r="T59" t="s">
        <v>1735</v>
      </c>
    </row>
    <row r="60" spans="1:20">
      <c r="A60" s="7">
        <v>7708234</v>
      </c>
      <c r="B60" t="s">
        <v>1725</v>
      </c>
      <c r="C60" t="s">
        <v>121</v>
      </c>
      <c r="D60" t="s">
        <v>1914</v>
      </c>
      <c r="E60" s="8" t="str">
        <f t="shared" si="2"/>
        <v>No Match</v>
      </c>
      <c r="F60" t="s">
        <v>1728</v>
      </c>
      <c r="G60" t="s">
        <v>1915</v>
      </c>
      <c r="H60" t="s">
        <v>1730</v>
      </c>
      <c r="J60" t="s">
        <v>121</v>
      </c>
      <c r="K60" t="s">
        <v>1099</v>
      </c>
      <c r="L60" t="s">
        <v>1916</v>
      </c>
      <c r="M60" t="s">
        <v>1728</v>
      </c>
      <c r="N60" t="s">
        <v>1908</v>
      </c>
      <c r="O60" t="s">
        <v>1725</v>
      </c>
      <c r="P60" t="s">
        <v>1732</v>
      </c>
      <c r="Q60" t="s">
        <v>1733</v>
      </c>
      <c r="R60" t="s">
        <v>1711</v>
      </c>
      <c r="S60" t="s">
        <v>1734</v>
      </c>
      <c r="T60" t="s">
        <v>1735</v>
      </c>
    </row>
    <row r="61" spans="1:20">
      <c r="A61" s="7">
        <v>7708254</v>
      </c>
      <c r="B61" t="s">
        <v>1725</v>
      </c>
      <c r="C61" t="s">
        <v>122</v>
      </c>
      <c r="D61" t="s">
        <v>1917</v>
      </c>
      <c r="E61" s="8" t="str">
        <f t="shared" si="2"/>
        <v>No Match</v>
      </c>
      <c r="F61" t="s">
        <v>1728</v>
      </c>
      <c r="G61" t="s">
        <v>1918</v>
      </c>
      <c r="H61" t="s">
        <v>1730</v>
      </c>
      <c r="J61" t="s">
        <v>122</v>
      </c>
      <c r="K61" t="s">
        <v>1100</v>
      </c>
      <c r="L61" t="s">
        <v>1919</v>
      </c>
      <c r="M61" t="s">
        <v>1728</v>
      </c>
      <c r="N61" t="s">
        <v>1920</v>
      </c>
      <c r="O61" t="s">
        <v>1725</v>
      </c>
      <c r="P61" t="s">
        <v>1732</v>
      </c>
      <c r="Q61" t="s">
        <v>1733</v>
      </c>
      <c r="R61" t="s">
        <v>1711</v>
      </c>
      <c r="S61" t="s">
        <v>1734</v>
      </c>
      <c r="T61" t="s">
        <v>1735</v>
      </c>
    </row>
    <row r="62" spans="1:20">
      <c r="A62" s="7">
        <v>7708282</v>
      </c>
      <c r="B62" t="s">
        <v>1725</v>
      </c>
      <c r="C62" t="s">
        <v>123</v>
      </c>
      <c r="D62" t="s">
        <v>1920</v>
      </c>
      <c r="E62" s="8" t="str">
        <f t="shared" si="2"/>
        <v>No Match</v>
      </c>
      <c r="F62" t="s">
        <v>1728</v>
      </c>
      <c r="G62" t="s">
        <v>1921</v>
      </c>
      <c r="H62" t="s">
        <v>1730</v>
      </c>
      <c r="J62" t="s">
        <v>123</v>
      </c>
      <c r="K62" t="s">
        <v>1100</v>
      </c>
      <c r="L62" t="s">
        <v>1922</v>
      </c>
      <c r="M62" t="s">
        <v>1728</v>
      </c>
      <c r="N62" t="s">
        <v>1911</v>
      </c>
      <c r="O62" t="s">
        <v>1725</v>
      </c>
      <c r="P62" t="s">
        <v>1732</v>
      </c>
      <c r="Q62" t="s">
        <v>1733</v>
      </c>
      <c r="R62" t="s">
        <v>1711</v>
      </c>
      <c r="S62" t="s">
        <v>1734</v>
      </c>
      <c r="T62" t="s">
        <v>1735</v>
      </c>
    </row>
    <row r="63" spans="1:20">
      <c r="A63" s="7">
        <v>7708287</v>
      </c>
      <c r="B63" t="s">
        <v>1725</v>
      </c>
      <c r="C63" t="s">
        <v>124</v>
      </c>
      <c r="D63" t="s">
        <v>1923</v>
      </c>
      <c r="E63" s="8" t="str">
        <f t="shared" si="2"/>
        <v>No Match</v>
      </c>
      <c r="F63" t="s">
        <v>1728</v>
      </c>
      <c r="G63" t="s">
        <v>1924</v>
      </c>
      <c r="H63" t="s">
        <v>1730</v>
      </c>
      <c r="J63" t="s">
        <v>124</v>
      </c>
      <c r="K63" t="s">
        <v>1101</v>
      </c>
      <c r="L63" t="s">
        <v>1925</v>
      </c>
      <c r="M63" t="s">
        <v>1728</v>
      </c>
      <c r="N63" t="s">
        <v>1914</v>
      </c>
      <c r="O63" t="s">
        <v>1725</v>
      </c>
      <c r="P63" t="s">
        <v>1732</v>
      </c>
      <c r="Q63" t="s">
        <v>1733</v>
      </c>
      <c r="R63" t="s">
        <v>1711</v>
      </c>
      <c r="S63" t="s">
        <v>1734</v>
      </c>
      <c r="T63" t="s">
        <v>1735</v>
      </c>
    </row>
    <row r="64" spans="1:20">
      <c r="A64" s="7">
        <v>7708309</v>
      </c>
      <c r="B64" t="s">
        <v>1725</v>
      </c>
      <c r="C64" t="s">
        <v>125</v>
      </c>
      <c r="D64" t="s">
        <v>1926</v>
      </c>
      <c r="E64" s="8" t="str">
        <f t="shared" si="2"/>
        <v>No Match</v>
      </c>
      <c r="F64" t="s">
        <v>1728</v>
      </c>
      <c r="G64" t="s">
        <v>1927</v>
      </c>
      <c r="H64" t="s">
        <v>1730</v>
      </c>
      <c r="J64" t="s">
        <v>125</v>
      </c>
      <c r="K64" t="s">
        <v>1102</v>
      </c>
      <c r="L64" t="s">
        <v>1928</v>
      </c>
      <c r="M64" t="s">
        <v>1728</v>
      </c>
      <c r="N64" t="s">
        <v>1917</v>
      </c>
      <c r="O64" t="s">
        <v>1725</v>
      </c>
      <c r="P64" t="s">
        <v>1732</v>
      </c>
      <c r="Q64" t="s">
        <v>1733</v>
      </c>
      <c r="R64" t="s">
        <v>1711</v>
      </c>
      <c r="S64" t="s">
        <v>1734</v>
      </c>
      <c r="T64" t="s">
        <v>1735</v>
      </c>
    </row>
    <row r="65" spans="1:20">
      <c r="A65" s="7">
        <v>7708317</v>
      </c>
      <c r="B65" t="s">
        <v>1725</v>
      </c>
      <c r="C65" t="s">
        <v>126</v>
      </c>
      <c r="D65" t="s">
        <v>1929</v>
      </c>
      <c r="E65" s="8" t="str">
        <f t="shared" si="2"/>
        <v>No Match</v>
      </c>
      <c r="F65" t="s">
        <v>1728</v>
      </c>
      <c r="G65" t="s">
        <v>1930</v>
      </c>
      <c r="H65" t="s">
        <v>1730</v>
      </c>
      <c r="J65" t="s">
        <v>126</v>
      </c>
      <c r="K65" t="s">
        <v>1103</v>
      </c>
      <c r="L65" t="s">
        <v>1732</v>
      </c>
      <c r="M65" t="s">
        <v>1733</v>
      </c>
      <c r="N65" t="s">
        <v>1711</v>
      </c>
      <c r="O65" t="s">
        <v>1734</v>
      </c>
      <c r="P65" t="s">
        <v>1732</v>
      </c>
      <c r="Q65" t="s">
        <v>1733</v>
      </c>
      <c r="R65" t="s">
        <v>1711</v>
      </c>
      <c r="S65" t="s">
        <v>1734</v>
      </c>
      <c r="T65" t="s">
        <v>1735</v>
      </c>
    </row>
    <row r="66" spans="1:20">
      <c r="A66" s="7">
        <v>7708330</v>
      </c>
      <c r="B66" t="s">
        <v>1725</v>
      </c>
      <c r="C66" t="s">
        <v>127</v>
      </c>
      <c r="D66" t="s">
        <v>1931</v>
      </c>
      <c r="E66" s="8" t="str">
        <f t="shared" si="2"/>
        <v>No Match</v>
      </c>
      <c r="F66" t="s">
        <v>1728</v>
      </c>
      <c r="G66" t="s">
        <v>1932</v>
      </c>
      <c r="H66" t="s">
        <v>1730</v>
      </c>
      <c r="J66" t="s">
        <v>127</v>
      </c>
      <c r="K66" t="s">
        <v>1103</v>
      </c>
      <c r="L66" t="s">
        <v>1933</v>
      </c>
      <c r="M66" t="s">
        <v>1728</v>
      </c>
      <c r="N66" t="s">
        <v>1923</v>
      </c>
      <c r="O66" t="s">
        <v>1725</v>
      </c>
      <c r="P66" t="s">
        <v>1732</v>
      </c>
      <c r="Q66" t="s">
        <v>1733</v>
      </c>
      <c r="R66" t="s">
        <v>1711</v>
      </c>
      <c r="S66" t="s">
        <v>1734</v>
      </c>
      <c r="T66" t="s">
        <v>1735</v>
      </c>
    </row>
    <row r="67" spans="1:20">
      <c r="A67" s="7">
        <v>7708363</v>
      </c>
      <c r="B67" t="s">
        <v>1725</v>
      </c>
      <c r="C67" t="s">
        <v>128</v>
      </c>
      <c r="D67" t="s">
        <v>1934</v>
      </c>
      <c r="E67" s="8" t="str">
        <f t="shared" si="2"/>
        <v>No Match</v>
      </c>
      <c r="F67" t="s">
        <v>1728</v>
      </c>
      <c r="G67" t="s">
        <v>1935</v>
      </c>
      <c r="H67" t="s">
        <v>1730</v>
      </c>
      <c r="J67" t="s">
        <v>128</v>
      </c>
      <c r="K67" t="s">
        <v>1104</v>
      </c>
      <c r="L67" t="s">
        <v>1936</v>
      </c>
      <c r="M67" t="s">
        <v>1728</v>
      </c>
      <c r="N67" t="s">
        <v>1926</v>
      </c>
      <c r="O67" t="s">
        <v>1725</v>
      </c>
      <c r="P67" t="s">
        <v>1732</v>
      </c>
      <c r="Q67" t="s">
        <v>1733</v>
      </c>
      <c r="R67" t="s">
        <v>1711</v>
      </c>
      <c r="S67" t="s">
        <v>1734</v>
      </c>
      <c r="T67" t="s">
        <v>1735</v>
      </c>
    </row>
    <row r="68" spans="1:20">
      <c r="A68" s="7">
        <v>7708379</v>
      </c>
      <c r="B68" t="s">
        <v>1725</v>
      </c>
      <c r="C68" t="s">
        <v>129</v>
      </c>
      <c r="D68" t="s">
        <v>1937</v>
      </c>
      <c r="E68" s="8" t="str">
        <f t="shared" si="2"/>
        <v>No Match</v>
      </c>
      <c r="F68" t="s">
        <v>1728</v>
      </c>
      <c r="G68" t="s">
        <v>1938</v>
      </c>
      <c r="H68" t="s">
        <v>1730</v>
      </c>
      <c r="J68" t="s">
        <v>129</v>
      </c>
      <c r="K68" t="s">
        <v>1105</v>
      </c>
      <c r="L68" t="s">
        <v>1939</v>
      </c>
      <c r="M68" t="s">
        <v>1728</v>
      </c>
      <c r="N68" t="s">
        <v>1929</v>
      </c>
      <c r="O68" t="s">
        <v>1725</v>
      </c>
      <c r="P68" t="s">
        <v>1732</v>
      </c>
      <c r="Q68" t="s">
        <v>1733</v>
      </c>
      <c r="R68" t="s">
        <v>1711</v>
      </c>
      <c r="S68" t="s">
        <v>1734</v>
      </c>
      <c r="T68" t="s">
        <v>1735</v>
      </c>
    </row>
    <row r="69" spans="1:20">
      <c r="A69" s="7">
        <v>7708398</v>
      </c>
      <c r="B69" t="s">
        <v>1725</v>
      </c>
      <c r="C69" t="s">
        <v>130</v>
      </c>
      <c r="D69" t="s">
        <v>1940</v>
      </c>
      <c r="E69" s="8" t="str">
        <f t="shared" si="2"/>
        <v>No Match</v>
      </c>
      <c r="F69" t="s">
        <v>1728</v>
      </c>
      <c r="G69" t="s">
        <v>1941</v>
      </c>
      <c r="H69" t="s">
        <v>1730</v>
      </c>
      <c r="J69" t="s">
        <v>130</v>
      </c>
      <c r="K69" t="s">
        <v>1106</v>
      </c>
      <c r="L69" t="s">
        <v>1942</v>
      </c>
      <c r="M69" t="s">
        <v>1728</v>
      </c>
      <c r="N69" t="s">
        <v>1931</v>
      </c>
      <c r="O69" t="s">
        <v>1725</v>
      </c>
      <c r="P69" t="s">
        <v>1732</v>
      </c>
      <c r="Q69" t="s">
        <v>1733</v>
      </c>
      <c r="R69" t="s">
        <v>1711</v>
      </c>
      <c r="S69" t="s">
        <v>1734</v>
      </c>
      <c r="T69" t="s">
        <v>1735</v>
      </c>
    </row>
    <row r="70" spans="1:20">
      <c r="A70" s="7">
        <v>7708408</v>
      </c>
      <c r="B70" t="s">
        <v>1725</v>
      </c>
      <c r="C70" t="s">
        <v>131</v>
      </c>
      <c r="D70" t="s">
        <v>1943</v>
      </c>
      <c r="E70" s="8" t="str">
        <f t="shared" si="2"/>
        <v>No Match</v>
      </c>
      <c r="F70" t="s">
        <v>1728</v>
      </c>
      <c r="G70" t="s">
        <v>1944</v>
      </c>
      <c r="H70" t="s">
        <v>1730</v>
      </c>
      <c r="J70" t="s">
        <v>131</v>
      </c>
      <c r="K70" t="s">
        <v>1107</v>
      </c>
      <c r="L70" t="s">
        <v>1945</v>
      </c>
      <c r="M70" t="s">
        <v>1728</v>
      </c>
      <c r="N70" t="s">
        <v>1946</v>
      </c>
      <c r="O70" t="s">
        <v>1725</v>
      </c>
      <c r="P70" t="s">
        <v>1732</v>
      </c>
      <c r="Q70" t="s">
        <v>1733</v>
      </c>
      <c r="R70" t="s">
        <v>1711</v>
      </c>
      <c r="S70" t="s">
        <v>1734</v>
      </c>
      <c r="T70" t="s">
        <v>1735</v>
      </c>
    </row>
    <row r="71" spans="1:20">
      <c r="A71" s="7">
        <v>7708421</v>
      </c>
      <c r="B71" t="s">
        <v>1725</v>
      </c>
      <c r="C71" t="s">
        <v>132</v>
      </c>
      <c r="D71" t="s">
        <v>1947</v>
      </c>
      <c r="E71" s="8" t="str">
        <f t="shared" si="2"/>
        <v>No Match</v>
      </c>
      <c r="F71" t="s">
        <v>1728</v>
      </c>
      <c r="G71" t="s">
        <v>1948</v>
      </c>
      <c r="H71" t="s">
        <v>1730</v>
      </c>
      <c r="J71" t="s">
        <v>132</v>
      </c>
      <c r="K71" t="s">
        <v>1107</v>
      </c>
      <c r="L71" t="s">
        <v>1949</v>
      </c>
      <c r="M71" t="s">
        <v>1728</v>
      </c>
      <c r="N71" t="s">
        <v>1934</v>
      </c>
      <c r="O71" t="s">
        <v>1725</v>
      </c>
      <c r="P71" t="s">
        <v>1732</v>
      </c>
      <c r="Q71" t="s">
        <v>1733</v>
      </c>
      <c r="R71" t="s">
        <v>1711</v>
      </c>
      <c r="S71" t="s">
        <v>1734</v>
      </c>
      <c r="T71" t="s">
        <v>1735</v>
      </c>
    </row>
    <row r="72" spans="1:20">
      <c r="A72" s="7">
        <v>7708429</v>
      </c>
      <c r="B72" t="s">
        <v>1725</v>
      </c>
      <c r="C72" t="s">
        <v>133</v>
      </c>
      <c r="D72" t="s">
        <v>1950</v>
      </c>
      <c r="E72" s="8" t="str">
        <f t="shared" si="2"/>
        <v>No Match</v>
      </c>
      <c r="F72" t="s">
        <v>1728</v>
      </c>
      <c r="G72" t="s">
        <v>1951</v>
      </c>
      <c r="H72" t="s">
        <v>1730</v>
      </c>
      <c r="J72" t="s">
        <v>133</v>
      </c>
      <c r="K72" t="s">
        <v>1108</v>
      </c>
      <c r="L72" t="s">
        <v>1952</v>
      </c>
      <c r="M72" t="s">
        <v>1728</v>
      </c>
      <c r="N72" t="s">
        <v>1937</v>
      </c>
      <c r="O72" t="s">
        <v>1725</v>
      </c>
      <c r="P72" t="s">
        <v>1732</v>
      </c>
      <c r="Q72" t="s">
        <v>1733</v>
      </c>
      <c r="R72" t="s">
        <v>1711</v>
      </c>
      <c r="S72" t="s">
        <v>1734</v>
      </c>
      <c r="T72" t="s">
        <v>1735</v>
      </c>
    </row>
    <row r="73" spans="1:20">
      <c r="A73" s="7">
        <v>7708434</v>
      </c>
      <c r="B73" t="s">
        <v>1725</v>
      </c>
      <c r="C73" t="s">
        <v>134</v>
      </c>
      <c r="D73" t="s">
        <v>1953</v>
      </c>
      <c r="E73" s="8" t="str">
        <f t="shared" si="2"/>
        <v>No Match</v>
      </c>
      <c r="F73" t="s">
        <v>1728</v>
      </c>
      <c r="G73" t="s">
        <v>1954</v>
      </c>
      <c r="H73" t="s">
        <v>1730</v>
      </c>
      <c r="J73" t="s">
        <v>134</v>
      </c>
      <c r="K73" t="s">
        <v>1109</v>
      </c>
      <c r="L73" t="s">
        <v>1955</v>
      </c>
      <c r="M73" t="s">
        <v>1728</v>
      </c>
      <c r="N73" t="s">
        <v>1940</v>
      </c>
      <c r="O73" t="s">
        <v>1725</v>
      </c>
      <c r="P73" t="s">
        <v>1732</v>
      </c>
      <c r="Q73" t="s">
        <v>1733</v>
      </c>
      <c r="R73" t="s">
        <v>1711</v>
      </c>
      <c r="S73" t="s">
        <v>1734</v>
      </c>
      <c r="T73" t="s">
        <v>1735</v>
      </c>
    </row>
    <row r="74" spans="1:20">
      <c r="A74" s="7">
        <v>7708438</v>
      </c>
      <c r="B74" t="s">
        <v>1725</v>
      </c>
      <c r="C74" t="s">
        <v>135</v>
      </c>
      <c r="D74" t="s">
        <v>1956</v>
      </c>
      <c r="E74" s="8" t="str">
        <f t="shared" si="2"/>
        <v>No Match</v>
      </c>
      <c r="F74" t="s">
        <v>1728</v>
      </c>
      <c r="G74" t="s">
        <v>1957</v>
      </c>
      <c r="H74" t="s">
        <v>1730</v>
      </c>
      <c r="J74" t="s">
        <v>135</v>
      </c>
      <c r="K74" t="s">
        <v>1110</v>
      </c>
      <c r="L74" t="s">
        <v>1958</v>
      </c>
      <c r="M74" t="s">
        <v>1728</v>
      </c>
      <c r="N74" t="s">
        <v>1943</v>
      </c>
      <c r="O74" t="s">
        <v>1725</v>
      </c>
      <c r="P74" t="s">
        <v>1732</v>
      </c>
      <c r="Q74" t="s">
        <v>1733</v>
      </c>
      <c r="R74" t="s">
        <v>1711</v>
      </c>
      <c r="S74" t="s">
        <v>1734</v>
      </c>
      <c r="T74" t="s">
        <v>1735</v>
      </c>
    </row>
    <row r="75" spans="1:20">
      <c r="A75" s="7">
        <v>7708449</v>
      </c>
      <c r="B75" t="s">
        <v>1725</v>
      </c>
      <c r="C75" t="s">
        <v>136</v>
      </c>
      <c r="D75" t="s">
        <v>1959</v>
      </c>
      <c r="E75" s="8" t="str">
        <f t="shared" si="2"/>
        <v>No Match</v>
      </c>
      <c r="F75" t="s">
        <v>1728</v>
      </c>
      <c r="G75" t="s">
        <v>1960</v>
      </c>
      <c r="H75" t="s">
        <v>1730</v>
      </c>
      <c r="J75" t="s">
        <v>136</v>
      </c>
      <c r="K75" t="s">
        <v>1111</v>
      </c>
      <c r="L75" t="s">
        <v>1961</v>
      </c>
      <c r="M75" t="s">
        <v>1728</v>
      </c>
      <c r="N75" t="s">
        <v>1947</v>
      </c>
      <c r="O75" t="s">
        <v>1725</v>
      </c>
      <c r="P75" t="s">
        <v>1732</v>
      </c>
      <c r="Q75" t="s">
        <v>1733</v>
      </c>
      <c r="R75" t="s">
        <v>1711</v>
      </c>
      <c r="S75" t="s">
        <v>1734</v>
      </c>
      <c r="T75" t="s">
        <v>1735</v>
      </c>
    </row>
    <row r="76" spans="1:20">
      <c r="A76" s="7">
        <v>7708456</v>
      </c>
      <c r="B76" t="s">
        <v>1725</v>
      </c>
      <c r="C76" t="s">
        <v>137</v>
      </c>
      <c r="D76" t="s">
        <v>1962</v>
      </c>
      <c r="E76" s="8" t="str">
        <f t="shared" si="2"/>
        <v>No Match</v>
      </c>
      <c r="F76" t="s">
        <v>1728</v>
      </c>
      <c r="G76" t="s">
        <v>1963</v>
      </c>
      <c r="H76" t="s">
        <v>1730</v>
      </c>
      <c r="J76" t="s">
        <v>137</v>
      </c>
      <c r="K76" t="s">
        <v>1111</v>
      </c>
      <c r="L76" t="s">
        <v>1964</v>
      </c>
      <c r="M76" t="s">
        <v>1728</v>
      </c>
      <c r="N76" t="s">
        <v>1950</v>
      </c>
      <c r="O76" t="s">
        <v>1725</v>
      </c>
      <c r="P76" t="s">
        <v>1732</v>
      </c>
      <c r="Q76" t="s">
        <v>1733</v>
      </c>
      <c r="R76" t="s">
        <v>1711</v>
      </c>
      <c r="S76" t="s">
        <v>1734</v>
      </c>
      <c r="T76" t="s">
        <v>1735</v>
      </c>
    </row>
    <row r="77" spans="1:20">
      <c r="A77" s="7">
        <v>7708457</v>
      </c>
      <c r="B77" t="s">
        <v>1725</v>
      </c>
      <c r="C77" t="s">
        <v>138</v>
      </c>
      <c r="D77" t="s">
        <v>1965</v>
      </c>
      <c r="E77" s="8" t="str">
        <f t="shared" si="2"/>
        <v>No Match</v>
      </c>
      <c r="F77" t="s">
        <v>1728</v>
      </c>
      <c r="G77" t="s">
        <v>1966</v>
      </c>
      <c r="H77" t="s">
        <v>1730</v>
      </c>
      <c r="J77" t="s">
        <v>138</v>
      </c>
      <c r="K77" t="s">
        <v>1112</v>
      </c>
      <c r="L77" t="s">
        <v>1967</v>
      </c>
      <c r="M77" t="s">
        <v>1728</v>
      </c>
      <c r="N77" t="s">
        <v>1953</v>
      </c>
      <c r="O77" t="s">
        <v>1725</v>
      </c>
      <c r="P77" t="s">
        <v>1732</v>
      </c>
      <c r="Q77" t="s">
        <v>1733</v>
      </c>
      <c r="R77" t="s">
        <v>1711</v>
      </c>
      <c r="S77" t="s">
        <v>1734</v>
      </c>
      <c r="T77" t="s">
        <v>1735</v>
      </c>
    </row>
    <row r="78" spans="1:20">
      <c r="A78" s="7">
        <v>7708459</v>
      </c>
      <c r="B78" t="s">
        <v>1725</v>
      </c>
      <c r="C78" t="s">
        <v>139</v>
      </c>
      <c r="D78" t="s">
        <v>1968</v>
      </c>
      <c r="E78" s="8" t="str">
        <f t="shared" si="2"/>
        <v>No Match</v>
      </c>
      <c r="F78" t="s">
        <v>1728</v>
      </c>
      <c r="G78" t="s">
        <v>1969</v>
      </c>
      <c r="H78" t="s">
        <v>1730</v>
      </c>
      <c r="J78" t="s">
        <v>139</v>
      </c>
      <c r="K78" t="s">
        <v>1113</v>
      </c>
      <c r="L78" t="s">
        <v>1970</v>
      </c>
      <c r="M78" t="s">
        <v>1728</v>
      </c>
      <c r="N78" t="s">
        <v>1956</v>
      </c>
      <c r="O78" t="s">
        <v>1725</v>
      </c>
      <c r="P78" t="s">
        <v>1732</v>
      </c>
      <c r="Q78" t="s">
        <v>1733</v>
      </c>
      <c r="R78" t="s">
        <v>1711</v>
      </c>
      <c r="S78" t="s">
        <v>1734</v>
      </c>
      <c r="T78" t="s">
        <v>1735</v>
      </c>
    </row>
    <row r="79" spans="1:20">
      <c r="A79" s="7">
        <v>7708467</v>
      </c>
      <c r="B79" t="s">
        <v>1725</v>
      </c>
      <c r="C79" t="s">
        <v>140</v>
      </c>
      <c r="D79" t="s">
        <v>1946</v>
      </c>
      <c r="E79" s="8" t="str">
        <f t="shared" si="2"/>
        <v>No Match</v>
      </c>
      <c r="F79" t="s">
        <v>1728</v>
      </c>
      <c r="G79" t="s">
        <v>1971</v>
      </c>
      <c r="H79" t="s">
        <v>1730</v>
      </c>
      <c r="J79" t="s">
        <v>140</v>
      </c>
      <c r="K79" t="s">
        <v>1114</v>
      </c>
      <c r="L79" t="s">
        <v>1732</v>
      </c>
      <c r="M79" t="s">
        <v>1733</v>
      </c>
      <c r="N79" t="s">
        <v>1711</v>
      </c>
      <c r="O79" t="s">
        <v>1734</v>
      </c>
      <c r="P79" t="s">
        <v>1732</v>
      </c>
      <c r="Q79" t="s">
        <v>1733</v>
      </c>
      <c r="R79" t="s">
        <v>1711</v>
      </c>
      <c r="S79" t="s">
        <v>1734</v>
      </c>
      <c r="T79" t="s">
        <v>1735</v>
      </c>
    </row>
    <row r="80" spans="1:20">
      <c r="A80" s="7">
        <v>7708478</v>
      </c>
      <c r="B80" t="s">
        <v>1725</v>
      </c>
      <c r="C80" t="s">
        <v>141</v>
      </c>
      <c r="D80" t="s">
        <v>1972</v>
      </c>
      <c r="E80" s="8" t="str">
        <f t="shared" si="2"/>
        <v>No Match</v>
      </c>
      <c r="F80" t="s">
        <v>1728</v>
      </c>
      <c r="G80" t="s">
        <v>1973</v>
      </c>
      <c r="H80" t="s">
        <v>1730</v>
      </c>
      <c r="J80" t="s">
        <v>141</v>
      </c>
      <c r="K80" t="s">
        <v>1114</v>
      </c>
      <c r="L80" t="s">
        <v>1732</v>
      </c>
      <c r="M80" t="s">
        <v>1733</v>
      </c>
      <c r="N80" t="s">
        <v>1711</v>
      </c>
      <c r="O80" t="s">
        <v>1734</v>
      </c>
      <c r="P80" t="s">
        <v>1732</v>
      </c>
      <c r="Q80" t="s">
        <v>1733</v>
      </c>
      <c r="R80" t="s">
        <v>1711</v>
      </c>
      <c r="S80" t="s">
        <v>1734</v>
      </c>
      <c r="T80" t="s">
        <v>1735</v>
      </c>
    </row>
    <row r="81" spans="1:20">
      <c r="A81" s="7">
        <v>7708479</v>
      </c>
      <c r="B81" t="s">
        <v>1725</v>
      </c>
      <c r="C81" t="s">
        <v>142</v>
      </c>
      <c r="D81" t="s">
        <v>1974</v>
      </c>
      <c r="E81" s="8" t="str">
        <f t="shared" si="2"/>
        <v>No Match</v>
      </c>
      <c r="F81" t="s">
        <v>1728</v>
      </c>
      <c r="G81" t="s">
        <v>1975</v>
      </c>
      <c r="H81" t="s">
        <v>1730</v>
      </c>
      <c r="J81" t="s">
        <v>142</v>
      </c>
      <c r="K81" t="s">
        <v>1115</v>
      </c>
      <c r="L81" t="s">
        <v>1732</v>
      </c>
      <c r="M81" t="s">
        <v>1733</v>
      </c>
      <c r="N81" t="s">
        <v>1711</v>
      </c>
      <c r="O81" t="s">
        <v>1734</v>
      </c>
      <c r="P81" t="s">
        <v>1732</v>
      </c>
      <c r="Q81" t="s">
        <v>1733</v>
      </c>
      <c r="R81" t="s">
        <v>1711</v>
      </c>
      <c r="S81" t="s">
        <v>1734</v>
      </c>
      <c r="T81" t="s">
        <v>1735</v>
      </c>
    </row>
    <row r="82" spans="1:20">
      <c r="A82" s="7">
        <v>7708497</v>
      </c>
      <c r="B82" t="s">
        <v>1725</v>
      </c>
      <c r="C82" t="s">
        <v>143</v>
      </c>
      <c r="D82" t="s">
        <v>1976</v>
      </c>
      <c r="E82" s="8" t="str">
        <f t="shared" si="2"/>
        <v>No Match</v>
      </c>
      <c r="F82" t="s">
        <v>1728</v>
      </c>
      <c r="G82" t="s">
        <v>1977</v>
      </c>
      <c r="H82" t="s">
        <v>1730</v>
      </c>
      <c r="J82" t="s">
        <v>143</v>
      </c>
      <c r="K82" t="s">
        <v>1116</v>
      </c>
      <c r="L82" t="s">
        <v>1732</v>
      </c>
      <c r="M82" t="s">
        <v>1733</v>
      </c>
      <c r="N82" t="s">
        <v>1711</v>
      </c>
      <c r="O82" t="s">
        <v>1734</v>
      </c>
      <c r="P82" t="s">
        <v>1732</v>
      </c>
      <c r="Q82" t="s">
        <v>1733</v>
      </c>
      <c r="R82" t="s">
        <v>1711</v>
      </c>
      <c r="S82" t="s">
        <v>1734</v>
      </c>
      <c r="T82" t="s">
        <v>1735</v>
      </c>
    </row>
    <row r="83" spans="1:20">
      <c r="A83" s="7">
        <v>7708501</v>
      </c>
      <c r="B83" t="s">
        <v>1725</v>
      </c>
      <c r="C83" t="s">
        <v>144</v>
      </c>
      <c r="D83" t="s">
        <v>1978</v>
      </c>
      <c r="E83" s="8" t="str">
        <f t="shared" si="2"/>
        <v>No Match</v>
      </c>
      <c r="F83" t="s">
        <v>1728</v>
      </c>
      <c r="G83" t="s">
        <v>1979</v>
      </c>
      <c r="H83" t="s">
        <v>1730</v>
      </c>
      <c r="J83" t="s">
        <v>144</v>
      </c>
      <c r="K83" t="s">
        <v>1117</v>
      </c>
      <c r="L83" t="s">
        <v>1732</v>
      </c>
      <c r="M83" t="s">
        <v>1733</v>
      </c>
      <c r="N83" t="s">
        <v>1711</v>
      </c>
      <c r="O83" t="s">
        <v>1734</v>
      </c>
      <c r="P83" t="s">
        <v>1732</v>
      </c>
      <c r="Q83" t="s">
        <v>1733</v>
      </c>
      <c r="R83" t="s">
        <v>1711</v>
      </c>
      <c r="S83" t="s">
        <v>1734</v>
      </c>
      <c r="T83" t="s">
        <v>1735</v>
      </c>
    </row>
    <row r="84" spans="1:20">
      <c r="A84" s="7">
        <v>7708502</v>
      </c>
      <c r="B84" t="s">
        <v>1725</v>
      </c>
      <c r="C84" t="s">
        <v>145</v>
      </c>
      <c r="D84" t="s">
        <v>1980</v>
      </c>
      <c r="E84" s="8" t="str">
        <f t="shared" si="2"/>
        <v>No Match</v>
      </c>
      <c r="F84" t="s">
        <v>1728</v>
      </c>
      <c r="G84" t="s">
        <v>1981</v>
      </c>
      <c r="H84" t="s">
        <v>1730</v>
      </c>
      <c r="J84" t="s">
        <v>145</v>
      </c>
      <c r="K84" t="s">
        <v>1118</v>
      </c>
      <c r="L84" t="s">
        <v>1732</v>
      </c>
      <c r="M84" t="s">
        <v>1733</v>
      </c>
      <c r="N84" t="s">
        <v>1711</v>
      </c>
      <c r="O84" t="s">
        <v>1734</v>
      </c>
      <c r="P84" t="s">
        <v>1732</v>
      </c>
      <c r="Q84" t="s">
        <v>1733</v>
      </c>
      <c r="R84" t="s">
        <v>1711</v>
      </c>
      <c r="S84" t="s">
        <v>1734</v>
      </c>
      <c r="T84" t="s">
        <v>1735</v>
      </c>
    </row>
    <row r="85" spans="1:20">
      <c r="A85" s="7">
        <v>7708508</v>
      </c>
      <c r="B85" t="s">
        <v>1725</v>
      </c>
      <c r="C85" t="s">
        <v>146</v>
      </c>
      <c r="D85" t="s">
        <v>1982</v>
      </c>
      <c r="E85" s="8" t="str">
        <f t="shared" si="2"/>
        <v>No Match</v>
      </c>
      <c r="F85" t="s">
        <v>1728</v>
      </c>
      <c r="G85" t="s">
        <v>1983</v>
      </c>
      <c r="H85" t="s">
        <v>1730</v>
      </c>
      <c r="J85" t="s">
        <v>146</v>
      </c>
      <c r="K85" t="s">
        <v>1119</v>
      </c>
      <c r="L85" t="s">
        <v>1732</v>
      </c>
      <c r="M85" t="s">
        <v>1733</v>
      </c>
      <c r="N85" t="s">
        <v>1711</v>
      </c>
      <c r="O85" t="s">
        <v>1734</v>
      </c>
      <c r="P85" t="s">
        <v>1732</v>
      </c>
      <c r="Q85" t="s">
        <v>1733</v>
      </c>
      <c r="R85" t="s">
        <v>1711</v>
      </c>
      <c r="S85" t="s">
        <v>1734</v>
      </c>
      <c r="T85" t="s">
        <v>1735</v>
      </c>
    </row>
    <row r="86" spans="1:20">
      <c r="A86" s="7">
        <v>7708521</v>
      </c>
      <c r="B86" t="s">
        <v>1725</v>
      </c>
      <c r="C86" t="s">
        <v>147</v>
      </c>
      <c r="D86" t="s">
        <v>1984</v>
      </c>
      <c r="E86" s="8" t="str">
        <f t="shared" si="2"/>
        <v>No Match</v>
      </c>
      <c r="F86" t="s">
        <v>1728</v>
      </c>
      <c r="G86" t="s">
        <v>1985</v>
      </c>
      <c r="H86" t="s">
        <v>1730</v>
      </c>
      <c r="J86" t="s">
        <v>147</v>
      </c>
      <c r="K86" t="s">
        <v>1119</v>
      </c>
      <c r="L86" t="s">
        <v>1732</v>
      </c>
      <c r="M86" t="s">
        <v>1733</v>
      </c>
      <c r="N86" t="s">
        <v>1711</v>
      </c>
      <c r="O86" t="s">
        <v>1734</v>
      </c>
      <c r="P86" t="s">
        <v>1732</v>
      </c>
      <c r="Q86" t="s">
        <v>1733</v>
      </c>
      <c r="R86" t="s">
        <v>1711</v>
      </c>
      <c r="S86" t="s">
        <v>1734</v>
      </c>
      <c r="T86" t="s">
        <v>1735</v>
      </c>
    </row>
    <row r="87" spans="1:20">
      <c r="A87" s="7">
        <v>7708537</v>
      </c>
      <c r="B87" t="s">
        <v>1725</v>
      </c>
      <c r="C87" t="s">
        <v>148</v>
      </c>
      <c r="D87" t="s">
        <v>1986</v>
      </c>
      <c r="E87" s="8" t="str">
        <f t="shared" si="2"/>
        <v>No Match</v>
      </c>
      <c r="F87" t="s">
        <v>1728</v>
      </c>
      <c r="G87" t="s">
        <v>1987</v>
      </c>
      <c r="H87" t="s">
        <v>1730</v>
      </c>
      <c r="J87" t="s">
        <v>148</v>
      </c>
      <c r="K87" t="s">
        <v>1120</v>
      </c>
      <c r="L87" t="s">
        <v>1732</v>
      </c>
      <c r="M87" t="s">
        <v>1733</v>
      </c>
      <c r="N87" t="s">
        <v>1711</v>
      </c>
      <c r="O87" t="s">
        <v>1734</v>
      </c>
      <c r="P87" t="s">
        <v>1732</v>
      </c>
      <c r="Q87" t="s">
        <v>1733</v>
      </c>
      <c r="R87" t="s">
        <v>1711</v>
      </c>
      <c r="S87" t="s">
        <v>1734</v>
      </c>
      <c r="T87" t="s">
        <v>1735</v>
      </c>
    </row>
    <row r="88" spans="1:20">
      <c r="A88" s="7">
        <v>7708569</v>
      </c>
      <c r="B88" t="s">
        <v>1725</v>
      </c>
      <c r="C88" t="s">
        <v>149</v>
      </c>
      <c r="D88" t="s">
        <v>1988</v>
      </c>
      <c r="E88" s="8" t="str">
        <f t="shared" ref="E88:E151" si="3">IF(ISNUMBER(SEARCH(C88, D88)), D88, "No Match")</f>
        <v>No Match</v>
      </c>
      <c r="F88" t="s">
        <v>1728</v>
      </c>
      <c r="G88" t="s">
        <v>1989</v>
      </c>
      <c r="H88" t="s">
        <v>1730</v>
      </c>
      <c r="J88" t="s">
        <v>149</v>
      </c>
      <c r="K88" t="s">
        <v>1120</v>
      </c>
      <c r="L88" t="s">
        <v>1732</v>
      </c>
      <c r="M88" t="s">
        <v>1733</v>
      </c>
      <c r="N88" t="s">
        <v>1711</v>
      </c>
      <c r="O88" t="s">
        <v>1734</v>
      </c>
      <c r="P88" t="s">
        <v>1732</v>
      </c>
      <c r="Q88" t="s">
        <v>1733</v>
      </c>
      <c r="R88" t="s">
        <v>1711</v>
      </c>
      <c r="S88" t="s">
        <v>1734</v>
      </c>
      <c r="T88" t="s">
        <v>1735</v>
      </c>
    </row>
    <row r="89" spans="1:20">
      <c r="A89" s="7">
        <v>7708573</v>
      </c>
      <c r="B89" t="s">
        <v>1725</v>
      </c>
      <c r="C89" t="s">
        <v>150</v>
      </c>
      <c r="D89" t="s">
        <v>1990</v>
      </c>
      <c r="E89" s="8" t="str">
        <f t="shared" si="3"/>
        <v>No Match</v>
      </c>
      <c r="F89" t="s">
        <v>1728</v>
      </c>
      <c r="G89" t="s">
        <v>1991</v>
      </c>
      <c r="H89" t="s">
        <v>1730</v>
      </c>
      <c r="J89" t="s">
        <v>150</v>
      </c>
      <c r="K89" t="s">
        <v>1121</v>
      </c>
      <c r="L89" t="s">
        <v>1732</v>
      </c>
      <c r="M89" t="s">
        <v>1733</v>
      </c>
      <c r="N89" t="s">
        <v>1711</v>
      </c>
      <c r="O89" t="s">
        <v>1734</v>
      </c>
      <c r="P89" t="s">
        <v>1732</v>
      </c>
      <c r="Q89" t="s">
        <v>1733</v>
      </c>
      <c r="R89" t="s">
        <v>1711</v>
      </c>
      <c r="S89" t="s">
        <v>1734</v>
      </c>
      <c r="T89" t="s">
        <v>1735</v>
      </c>
    </row>
    <row r="90" spans="1:20">
      <c r="A90" s="7">
        <v>7708578</v>
      </c>
      <c r="B90" t="s">
        <v>1725</v>
      </c>
      <c r="C90" t="s">
        <v>151</v>
      </c>
      <c r="D90" t="s">
        <v>1992</v>
      </c>
      <c r="E90" s="8" t="str">
        <f t="shared" si="3"/>
        <v>No Match</v>
      </c>
      <c r="F90" t="s">
        <v>1728</v>
      </c>
      <c r="G90" t="s">
        <v>1993</v>
      </c>
      <c r="H90" t="s">
        <v>1730</v>
      </c>
      <c r="J90" t="s">
        <v>151</v>
      </c>
      <c r="K90" t="s">
        <v>1121</v>
      </c>
      <c r="L90" t="s">
        <v>1732</v>
      </c>
      <c r="M90" t="s">
        <v>1733</v>
      </c>
      <c r="N90" t="s">
        <v>1711</v>
      </c>
      <c r="O90" t="s">
        <v>1734</v>
      </c>
      <c r="P90" t="s">
        <v>1732</v>
      </c>
      <c r="Q90" t="s">
        <v>1733</v>
      </c>
      <c r="R90" t="s">
        <v>1711</v>
      </c>
      <c r="S90" t="s">
        <v>1734</v>
      </c>
      <c r="T90" t="s">
        <v>1735</v>
      </c>
    </row>
    <row r="91" spans="1:20">
      <c r="A91" s="7">
        <v>7708592</v>
      </c>
      <c r="B91" t="s">
        <v>1725</v>
      </c>
      <c r="C91" t="s">
        <v>152</v>
      </c>
      <c r="D91" t="s">
        <v>1994</v>
      </c>
      <c r="E91" s="8" t="str">
        <f t="shared" si="3"/>
        <v>No Match</v>
      </c>
      <c r="F91" t="s">
        <v>1728</v>
      </c>
      <c r="G91" t="s">
        <v>1995</v>
      </c>
      <c r="H91" t="s">
        <v>1730</v>
      </c>
      <c r="J91" t="s">
        <v>152</v>
      </c>
      <c r="K91" t="s">
        <v>1122</v>
      </c>
      <c r="L91" t="s">
        <v>1732</v>
      </c>
      <c r="M91" t="s">
        <v>1733</v>
      </c>
      <c r="N91" t="s">
        <v>1711</v>
      </c>
      <c r="O91" t="s">
        <v>1734</v>
      </c>
      <c r="P91" t="s">
        <v>1732</v>
      </c>
      <c r="Q91" t="s">
        <v>1733</v>
      </c>
      <c r="R91" t="s">
        <v>1711</v>
      </c>
      <c r="S91" t="s">
        <v>1734</v>
      </c>
      <c r="T91" t="s">
        <v>1735</v>
      </c>
    </row>
    <row r="92" spans="1:20">
      <c r="A92" s="7">
        <v>7708609</v>
      </c>
      <c r="B92" t="s">
        <v>1725</v>
      </c>
      <c r="C92" t="s">
        <v>153</v>
      </c>
      <c r="D92" t="s">
        <v>1996</v>
      </c>
      <c r="E92" s="8" t="str">
        <f t="shared" si="3"/>
        <v>{"verification_ref":"GuruClientVerifyRef-91","status":"success","is_valid":"valid","name_on_bank":"Mr. CHANDRA  SHEKHAR","message":"Transaction Successful"}</v>
      </c>
      <c r="F92" t="s">
        <v>1728</v>
      </c>
      <c r="G92" t="s">
        <v>1997</v>
      </c>
      <c r="H92" t="s">
        <v>1730</v>
      </c>
      <c r="J92" t="s">
        <v>153</v>
      </c>
      <c r="K92" t="s">
        <v>1123</v>
      </c>
      <c r="L92" t="s">
        <v>1732</v>
      </c>
      <c r="M92" t="s">
        <v>1733</v>
      </c>
      <c r="N92" t="s">
        <v>1711</v>
      </c>
      <c r="O92" t="s">
        <v>1734</v>
      </c>
      <c r="P92" t="s">
        <v>1732</v>
      </c>
      <c r="Q92" t="s">
        <v>1733</v>
      </c>
      <c r="R92" t="s">
        <v>1711</v>
      </c>
      <c r="S92" t="s">
        <v>1734</v>
      </c>
      <c r="T92" t="s">
        <v>1735</v>
      </c>
    </row>
    <row r="93" spans="1:20">
      <c r="A93" s="7">
        <v>7708612</v>
      </c>
      <c r="B93" t="s">
        <v>1725</v>
      </c>
      <c r="C93" t="s">
        <v>154</v>
      </c>
      <c r="D93" t="s">
        <v>1998</v>
      </c>
      <c r="E93" s="8" t="str">
        <f t="shared" si="3"/>
        <v>No Match</v>
      </c>
      <c r="F93" t="s">
        <v>1728</v>
      </c>
      <c r="G93" t="s">
        <v>1999</v>
      </c>
      <c r="H93" t="s">
        <v>1730</v>
      </c>
      <c r="J93" t="s">
        <v>154</v>
      </c>
      <c r="K93" t="s">
        <v>1123</v>
      </c>
      <c r="L93" t="s">
        <v>1732</v>
      </c>
      <c r="M93" t="s">
        <v>1733</v>
      </c>
      <c r="N93" t="s">
        <v>1711</v>
      </c>
      <c r="O93" t="s">
        <v>1734</v>
      </c>
      <c r="P93" t="s">
        <v>1732</v>
      </c>
      <c r="Q93" t="s">
        <v>1733</v>
      </c>
      <c r="R93" t="s">
        <v>1711</v>
      </c>
      <c r="S93" t="s">
        <v>1734</v>
      </c>
      <c r="T93" t="s">
        <v>1735</v>
      </c>
    </row>
    <row r="94" spans="1:20">
      <c r="A94" s="7">
        <v>7708625</v>
      </c>
      <c r="B94" t="s">
        <v>1725</v>
      </c>
      <c r="C94" t="s">
        <v>155</v>
      </c>
      <c r="D94" t="s">
        <v>2000</v>
      </c>
      <c r="E94" s="8" t="str">
        <f t="shared" si="3"/>
        <v>No Match</v>
      </c>
      <c r="F94" t="s">
        <v>1728</v>
      </c>
      <c r="G94" t="s">
        <v>2001</v>
      </c>
      <c r="H94" t="s">
        <v>1730</v>
      </c>
      <c r="J94" t="s">
        <v>155</v>
      </c>
      <c r="K94" t="s">
        <v>1124</v>
      </c>
      <c r="L94" t="s">
        <v>1732</v>
      </c>
      <c r="M94" t="s">
        <v>1733</v>
      </c>
      <c r="N94" t="s">
        <v>1711</v>
      </c>
      <c r="O94" t="s">
        <v>1734</v>
      </c>
      <c r="P94" t="s">
        <v>1732</v>
      </c>
      <c r="Q94" t="s">
        <v>1733</v>
      </c>
      <c r="R94" t="s">
        <v>1711</v>
      </c>
      <c r="S94" t="s">
        <v>1734</v>
      </c>
      <c r="T94" t="s">
        <v>1735</v>
      </c>
    </row>
    <row r="95" spans="1:20">
      <c r="A95" s="7">
        <v>7708634</v>
      </c>
      <c r="B95" t="s">
        <v>1725</v>
      </c>
      <c r="C95" t="s">
        <v>156</v>
      </c>
      <c r="D95" t="s">
        <v>2002</v>
      </c>
      <c r="E95" s="8" t="str">
        <f t="shared" si="3"/>
        <v>No Match</v>
      </c>
      <c r="F95" t="s">
        <v>1728</v>
      </c>
      <c r="G95" t="s">
        <v>2003</v>
      </c>
      <c r="H95" t="s">
        <v>1730</v>
      </c>
      <c r="J95" t="s">
        <v>156</v>
      </c>
      <c r="K95" t="s">
        <v>1124</v>
      </c>
      <c r="L95" t="s">
        <v>1732</v>
      </c>
      <c r="M95" t="s">
        <v>1733</v>
      </c>
      <c r="N95" t="s">
        <v>1711</v>
      </c>
      <c r="O95" t="s">
        <v>1734</v>
      </c>
      <c r="P95" t="s">
        <v>1732</v>
      </c>
      <c r="Q95" t="s">
        <v>1733</v>
      </c>
      <c r="R95" t="s">
        <v>1711</v>
      </c>
      <c r="S95" t="s">
        <v>1734</v>
      </c>
      <c r="T95" t="s">
        <v>1735</v>
      </c>
    </row>
    <row r="96" spans="1:20">
      <c r="A96" s="7">
        <v>7708641</v>
      </c>
      <c r="B96" t="s">
        <v>1725</v>
      </c>
      <c r="C96" t="s">
        <v>157</v>
      </c>
      <c r="D96" t="s">
        <v>2004</v>
      </c>
      <c r="E96" s="8" t="str">
        <f t="shared" si="3"/>
        <v>No Match</v>
      </c>
      <c r="F96" t="s">
        <v>1728</v>
      </c>
      <c r="G96" t="s">
        <v>2005</v>
      </c>
      <c r="H96" t="s">
        <v>1730</v>
      </c>
      <c r="J96" t="s">
        <v>157</v>
      </c>
      <c r="K96" t="s">
        <v>1125</v>
      </c>
      <c r="L96" t="s">
        <v>1732</v>
      </c>
      <c r="M96" t="s">
        <v>1733</v>
      </c>
      <c r="N96" t="s">
        <v>1711</v>
      </c>
      <c r="O96" t="s">
        <v>1734</v>
      </c>
      <c r="P96" t="s">
        <v>1732</v>
      </c>
      <c r="Q96" t="s">
        <v>1733</v>
      </c>
      <c r="R96" t="s">
        <v>1711</v>
      </c>
      <c r="S96" t="s">
        <v>1734</v>
      </c>
      <c r="T96" t="s">
        <v>1735</v>
      </c>
    </row>
    <row r="97" spans="1:20">
      <c r="A97" s="7">
        <v>7708649</v>
      </c>
      <c r="B97" t="s">
        <v>1725</v>
      </c>
      <c r="C97" t="s">
        <v>158</v>
      </c>
      <c r="D97" t="s">
        <v>2006</v>
      </c>
      <c r="E97" s="8" t="str">
        <f t="shared" si="3"/>
        <v>No Match</v>
      </c>
      <c r="F97" t="s">
        <v>1728</v>
      </c>
      <c r="G97" t="s">
        <v>2007</v>
      </c>
      <c r="H97" t="s">
        <v>1730</v>
      </c>
      <c r="J97" t="s">
        <v>158</v>
      </c>
      <c r="K97" t="s">
        <v>1126</v>
      </c>
      <c r="L97" t="s">
        <v>1732</v>
      </c>
      <c r="M97" t="s">
        <v>1733</v>
      </c>
      <c r="N97" t="s">
        <v>1711</v>
      </c>
      <c r="O97" t="s">
        <v>1734</v>
      </c>
      <c r="P97" t="s">
        <v>1732</v>
      </c>
      <c r="Q97" t="s">
        <v>1733</v>
      </c>
      <c r="R97" t="s">
        <v>1711</v>
      </c>
      <c r="S97" t="s">
        <v>1734</v>
      </c>
      <c r="T97" t="s">
        <v>1735</v>
      </c>
    </row>
    <row r="98" spans="1:20">
      <c r="A98" s="7">
        <v>7708653</v>
      </c>
      <c r="B98" t="s">
        <v>1725</v>
      </c>
      <c r="C98" t="s">
        <v>159</v>
      </c>
      <c r="D98" t="s">
        <v>2008</v>
      </c>
      <c r="E98" s="8" t="str">
        <f t="shared" si="3"/>
        <v>No Match</v>
      </c>
      <c r="F98" t="s">
        <v>1728</v>
      </c>
      <c r="G98" t="s">
        <v>2009</v>
      </c>
      <c r="H98" t="s">
        <v>1730</v>
      </c>
      <c r="J98" t="s">
        <v>159</v>
      </c>
      <c r="K98" t="s">
        <v>1126</v>
      </c>
      <c r="L98" t="s">
        <v>1732</v>
      </c>
      <c r="M98" t="s">
        <v>1733</v>
      </c>
      <c r="N98" t="s">
        <v>1711</v>
      </c>
      <c r="O98" t="s">
        <v>1734</v>
      </c>
      <c r="P98" t="s">
        <v>1732</v>
      </c>
      <c r="Q98" t="s">
        <v>1733</v>
      </c>
      <c r="R98" t="s">
        <v>1711</v>
      </c>
      <c r="S98" t="s">
        <v>1734</v>
      </c>
      <c r="T98" t="s">
        <v>1735</v>
      </c>
    </row>
    <row r="99" spans="1:20">
      <c r="A99" s="7">
        <v>7708661</v>
      </c>
      <c r="B99" t="s">
        <v>1725</v>
      </c>
      <c r="C99" t="s">
        <v>160</v>
      </c>
      <c r="D99" t="s">
        <v>2010</v>
      </c>
      <c r="E99" s="8" t="str">
        <f t="shared" si="3"/>
        <v>No Match</v>
      </c>
      <c r="F99" t="s">
        <v>1728</v>
      </c>
      <c r="G99" t="s">
        <v>2011</v>
      </c>
      <c r="H99" t="s">
        <v>1730</v>
      </c>
      <c r="J99" t="s">
        <v>160</v>
      </c>
      <c r="K99" t="s">
        <v>1127</v>
      </c>
      <c r="L99" t="s">
        <v>1732</v>
      </c>
      <c r="M99" t="s">
        <v>1733</v>
      </c>
      <c r="N99" t="s">
        <v>1711</v>
      </c>
      <c r="O99" t="s">
        <v>1734</v>
      </c>
      <c r="P99" t="s">
        <v>1732</v>
      </c>
      <c r="Q99" t="s">
        <v>1733</v>
      </c>
      <c r="R99" t="s">
        <v>1711</v>
      </c>
      <c r="S99" t="s">
        <v>1734</v>
      </c>
      <c r="T99" t="s">
        <v>1735</v>
      </c>
    </row>
    <row r="100" spans="1:20">
      <c r="A100" s="7">
        <v>7708668</v>
      </c>
      <c r="B100" t="s">
        <v>1725</v>
      </c>
      <c r="C100" t="s">
        <v>161</v>
      </c>
      <c r="D100" t="s">
        <v>2012</v>
      </c>
      <c r="E100" s="8" t="str">
        <f t="shared" si="3"/>
        <v>No Match</v>
      </c>
      <c r="F100" t="s">
        <v>1728</v>
      </c>
      <c r="G100" t="s">
        <v>2013</v>
      </c>
      <c r="H100" t="s">
        <v>1730</v>
      </c>
      <c r="J100" t="s">
        <v>161</v>
      </c>
      <c r="K100" t="s">
        <v>1127</v>
      </c>
      <c r="L100" t="s">
        <v>1732</v>
      </c>
      <c r="M100" t="s">
        <v>1733</v>
      </c>
      <c r="N100" t="s">
        <v>1711</v>
      </c>
      <c r="O100" t="s">
        <v>1734</v>
      </c>
      <c r="P100" t="s">
        <v>1732</v>
      </c>
      <c r="Q100" t="s">
        <v>1733</v>
      </c>
      <c r="R100" t="s">
        <v>1711</v>
      </c>
      <c r="S100" t="s">
        <v>1734</v>
      </c>
      <c r="T100" t="s">
        <v>1735</v>
      </c>
    </row>
    <row r="101" spans="1:20">
      <c r="A101" s="7">
        <v>7708682</v>
      </c>
      <c r="B101" t="s">
        <v>1725</v>
      </c>
      <c r="C101" t="s">
        <v>162</v>
      </c>
      <c r="D101" t="s">
        <v>2014</v>
      </c>
      <c r="E101" s="8" t="str">
        <f t="shared" si="3"/>
        <v>No Match</v>
      </c>
      <c r="F101" t="s">
        <v>1728</v>
      </c>
      <c r="G101" t="s">
        <v>2015</v>
      </c>
      <c r="H101" t="s">
        <v>1730</v>
      </c>
      <c r="J101" t="s">
        <v>162</v>
      </c>
      <c r="K101" t="s">
        <v>1128</v>
      </c>
      <c r="L101" t="s">
        <v>1732</v>
      </c>
      <c r="M101" t="s">
        <v>1733</v>
      </c>
      <c r="N101" t="s">
        <v>1711</v>
      </c>
      <c r="O101" t="s">
        <v>1734</v>
      </c>
      <c r="P101" t="s">
        <v>1732</v>
      </c>
      <c r="Q101" t="s">
        <v>1733</v>
      </c>
      <c r="R101" t="s">
        <v>1711</v>
      </c>
      <c r="S101" t="s">
        <v>1734</v>
      </c>
      <c r="T101" t="s">
        <v>1735</v>
      </c>
    </row>
    <row r="102" spans="1:20">
      <c r="A102" s="7">
        <v>7708736</v>
      </c>
      <c r="B102" t="s">
        <v>1725</v>
      </c>
      <c r="C102" t="s">
        <v>163</v>
      </c>
      <c r="D102" t="s">
        <v>2016</v>
      </c>
      <c r="E102" s="8" t="str">
        <f t="shared" si="3"/>
        <v>No Match</v>
      </c>
      <c r="F102" t="s">
        <v>1728</v>
      </c>
      <c r="G102" t="s">
        <v>2017</v>
      </c>
      <c r="H102" t="s">
        <v>1730</v>
      </c>
      <c r="J102" t="s">
        <v>163</v>
      </c>
      <c r="K102" t="s">
        <v>1129</v>
      </c>
      <c r="L102" t="s">
        <v>1732</v>
      </c>
      <c r="M102" t="s">
        <v>1733</v>
      </c>
      <c r="N102" t="s">
        <v>1711</v>
      </c>
      <c r="O102" t="s">
        <v>1734</v>
      </c>
      <c r="P102" t="s">
        <v>1732</v>
      </c>
      <c r="Q102" t="s">
        <v>1733</v>
      </c>
      <c r="R102" t="s">
        <v>1711</v>
      </c>
      <c r="S102" t="s">
        <v>1734</v>
      </c>
      <c r="T102" t="s">
        <v>1735</v>
      </c>
    </row>
    <row r="103" spans="1:20">
      <c r="A103" s="7">
        <v>7708742</v>
      </c>
      <c r="B103" t="s">
        <v>1725</v>
      </c>
      <c r="C103" t="s">
        <v>164</v>
      </c>
      <c r="D103" t="s">
        <v>2018</v>
      </c>
      <c r="E103" s="8" t="str">
        <f t="shared" si="3"/>
        <v>No Match</v>
      </c>
      <c r="F103" t="s">
        <v>1728</v>
      </c>
      <c r="G103" t="s">
        <v>2019</v>
      </c>
      <c r="H103" t="s">
        <v>1730</v>
      </c>
      <c r="J103" t="s">
        <v>164</v>
      </c>
      <c r="K103" t="s">
        <v>1129</v>
      </c>
      <c r="L103" t="s">
        <v>1732</v>
      </c>
      <c r="M103" t="s">
        <v>1733</v>
      </c>
      <c r="N103" t="s">
        <v>1711</v>
      </c>
      <c r="O103" t="s">
        <v>1734</v>
      </c>
      <c r="P103" t="s">
        <v>1732</v>
      </c>
      <c r="Q103" t="s">
        <v>1733</v>
      </c>
      <c r="R103" t="s">
        <v>1711</v>
      </c>
      <c r="S103" t="s">
        <v>1734</v>
      </c>
      <c r="T103" t="s">
        <v>1735</v>
      </c>
    </row>
    <row r="104" spans="1:20">
      <c r="A104" s="7">
        <v>7708752</v>
      </c>
      <c r="B104" t="s">
        <v>1725</v>
      </c>
      <c r="C104" t="s">
        <v>165</v>
      </c>
      <c r="D104" t="s">
        <v>2020</v>
      </c>
      <c r="E104" s="8" t="str">
        <f t="shared" si="3"/>
        <v>No Match</v>
      </c>
      <c r="F104" t="s">
        <v>1728</v>
      </c>
      <c r="G104" t="s">
        <v>2021</v>
      </c>
      <c r="H104" t="s">
        <v>1730</v>
      </c>
      <c r="J104" t="s">
        <v>165</v>
      </c>
      <c r="K104" t="s">
        <v>1130</v>
      </c>
      <c r="L104" t="s">
        <v>1732</v>
      </c>
      <c r="M104" t="s">
        <v>1733</v>
      </c>
      <c r="N104" t="s">
        <v>1711</v>
      </c>
      <c r="O104" t="s">
        <v>1734</v>
      </c>
      <c r="P104" t="s">
        <v>1732</v>
      </c>
      <c r="Q104" t="s">
        <v>1733</v>
      </c>
      <c r="R104" t="s">
        <v>1711</v>
      </c>
      <c r="S104" t="s">
        <v>1734</v>
      </c>
      <c r="T104" t="s">
        <v>1735</v>
      </c>
    </row>
    <row r="105" spans="1:20">
      <c r="A105" s="7">
        <v>7708761</v>
      </c>
      <c r="B105" t="s">
        <v>1725</v>
      </c>
      <c r="C105" t="s">
        <v>166</v>
      </c>
      <c r="D105" t="s">
        <v>2022</v>
      </c>
      <c r="E105" s="8" t="str">
        <f t="shared" si="3"/>
        <v>No Match</v>
      </c>
      <c r="F105" t="s">
        <v>1728</v>
      </c>
      <c r="G105" t="s">
        <v>2023</v>
      </c>
      <c r="H105" t="s">
        <v>1730</v>
      </c>
      <c r="J105" t="s">
        <v>166</v>
      </c>
      <c r="K105" t="s">
        <v>1130</v>
      </c>
      <c r="L105" t="s">
        <v>1732</v>
      </c>
      <c r="M105" t="s">
        <v>1733</v>
      </c>
      <c r="N105" t="s">
        <v>1711</v>
      </c>
      <c r="O105" t="s">
        <v>1734</v>
      </c>
      <c r="P105" t="s">
        <v>1732</v>
      </c>
      <c r="Q105" t="s">
        <v>1733</v>
      </c>
      <c r="R105" t="s">
        <v>1711</v>
      </c>
      <c r="S105" t="s">
        <v>1734</v>
      </c>
      <c r="T105" t="s">
        <v>1735</v>
      </c>
    </row>
    <row r="106" spans="1:20">
      <c r="A106" s="7">
        <v>7708770</v>
      </c>
      <c r="B106" t="s">
        <v>1725</v>
      </c>
      <c r="C106" t="s">
        <v>167</v>
      </c>
      <c r="D106" t="s">
        <v>2024</v>
      </c>
      <c r="E106" s="8" t="str">
        <f t="shared" si="3"/>
        <v>No Match</v>
      </c>
      <c r="F106" t="s">
        <v>1728</v>
      </c>
      <c r="G106" t="s">
        <v>2025</v>
      </c>
      <c r="H106" t="s">
        <v>1730</v>
      </c>
      <c r="J106" t="s">
        <v>167</v>
      </c>
      <c r="K106" t="s">
        <v>1131</v>
      </c>
      <c r="L106" t="s">
        <v>1732</v>
      </c>
      <c r="M106" t="s">
        <v>1733</v>
      </c>
      <c r="N106" t="s">
        <v>1711</v>
      </c>
      <c r="O106" t="s">
        <v>1734</v>
      </c>
      <c r="P106" t="s">
        <v>1732</v>
      </c>
      <c r="Q106" t="s">
        <v>1733</v>
      </c>
      <c r="R106" t="s">
        <v>1711</v>
      </c>
      <c r="S106" t="s">
        <v>1734</v>
      </c>
      <c r="T106" t="s">
        <v>1735</v>
      </c>
    </row>
    <row r="107" spans="1:20">
      <c r="A107" s="7">
        <v>7708773</v>
      </c>
      <c r="B107" t="s">
        <v>1725</v>
      </c>
      <c r="C107" t="s">
        <v>168</v>
      </c>
      <c r="D107" t="s">
        <v>2026</v>
      </c>
      <c r="E107" s="8" t="str">
        <f t="shared" si="3"/>
        <v>No Match</v>
      </c>
      <c r="F107" t="s">
        <v>1728</v>
      </c>
      <c r="G107" t="s">
        <v>2027</v>
      </c>
      <c r="H107" t="s">
        <v>1730</v>
      </c>
      <c r="J107" t="s">
        <v>168</v>
      </c>
      <c r="K107" t="s">
        <v>1132</v>
      </c>
      <c r="L107" t="s">
        <v>1732</v>
      </c>
      <c r="M107" t="s">
        <v>1733</v>
      </c>
      <c r="N107" t="s">
        <v>1711</v>
      </c>
      <c r="O107" t="s">
        <v>1734</v>
      </c>
      <c r="P107" t="s">
        <v>1732</v>
      </c>
      <c r="Q107" t="s">
        <v>1733</v>
      </c>
      <c r="R107" t="s">
        <v>1711</v>
      </c>
      <c r="S107" t="s">
        <v>1734</v>
      </c>
      <c r="T107" t="s">
        <v>1735</v>
      </c>
    </row>
    <row r="108" spans="1:20">
      <c r="A108" s="7">
        <v>7708786</v>
      </c>
      <c r="B108" t="s">
        <v>1725</v>
      </c>
      <c r="C108" t="s">
        <v>169</v>
      </c>
      <c r="D108" t="s">
        <v>2028</v>
      </c>
      <c r="E108" s="8" t="str">
        <f t="shared" si="3"/>
        <v>No Match</v>
      </c>
      <c r="F108" t="s">
        <v>1728</v>
      </c>
      <c r="G108" t="s">
        <v>2029</v>
      </c>
      <c r="H108" t="s">
        <v>1730</v>
      </c>
      <c r="J108" t="s">
        <v>169</v>
      </c>
      <c r="K108" t="s">
        <v>1132</v>
      </c>
      <c r="L108" t="s">
        <v>1732</v>
      </c>
      <c r="M108" t="s">
        <v>1733</v>
      </c>
      <c r="N108" t="s">
        <v>1711</v>
      </c>
      <c r="O108" t="s">
        <v>1734</v>
      </c>
      <c r="P108" t="s">
        <v>1732</v>
      </c>
      <c r="Q108" t="s">
        <v>1733</v>
      </c>
      <c r="R108" t="s">
        <v>1711</v>
      </c>
      <c r="S108" t="s">
        <v>1734</v>
      </c>
      <c r="T108" t="s">
        <v>1735</v>
      </c>
    </row>
    <row r="109" spans="1:20">
      <c r="A109" s="7">
        <v>7708793</v>
      </c>
      <c r="B109" t="s">
        <v>1725</v>
      </c>
      <c r="C109" t="s">
        <v>170</v>
      </c>
      <c r="D109" t="s">
        <v>2030</v>
      </c>
      <c r="E109" s="8" t="str">
        <f t="shared" si="3"/>
        <v>No Match</v>
      </c>
      <c r="F109" t="s">
        <v>1728</v>
      </c>
      <c r="G109" t="s">
        <v>2031</v>
      </c>
      <c r="H109" t="s">
        <v>1730</v>
      </c>
      <c r="J109" t="s">
        <v>170</v>
      </c>
      <c r="K109" t="s">
        <v>1133</v>
      </c>
      <c r="L109" t="s">
        <v>1732</v>
      </c>
      <c r="M109" t="s">
        <v>1733</v>
      </c>
      <c r="N109" t="s">
        <v>1711</v>
      </c>
      <c r="O109" t="s">
        <v>1734</v>
      </c>
      <c r="P109" t="s">
        <v>1732</v>
      </c>
      <c r="Q109" t="s">
        <v>1733</v>
      </c>
      <c r="R109" t="s">
        <v>1711</v>
      </c>
      <c r="S109" t="s">
        <v>1734</v>
      </c>
      <c r="T109" t="s">
        <v>1735</v>
      </c>
    </row>
    <row r="110" spans="1:20">
      <c r="A110" s="7">
        <v>7708799</v>
      </c>
      <c r="B110" t="s">
        <v>1725</v>
      </c>
      <c r="C110" t="s">
        <v>171</v>
      </c>
      <c r="D110" t="s">
        <v>2032</v>
      </c>
      <c r="E110" s="8" t="str">
        <f t="shared" si="3"/>
        <v>No Match</v>
      </c>
      <c r="F110" t="s">
        <v>1728</v>
      </c>
      <c r="G110" t="s">
        <v>2033</v>
      </c>
      <c r="H110" t="s">
        <v>1730</v>
      </c>
      <c r="J110" t="s">
        <v>171</v>
      </c>
      <c r="K110" t="s">
        <v>1133</v>
      </c>
      <c r="L110" t="s">
        <v>1732</v>
      </c>
      <c r="M110" t="s">
        <v>1733</v>
      </c>
      <c r="N110" t="s">
        <v>1711</v>
      </c>
      <c r="O110" t="s">
        <v>1734</v>
      </c>
      <c r="P110" t="s">
        <v>1732</v>
      </c>
      <c r="Q110" t="s">
        <v>1733</v>
      </c>
      <c r="R110" t="s">
        <v>1711</v>
      </c>
      <c r="S110" t="s">
        <v>1734</v>
      </c>
      <c r="T110" t="s">
        <v>1735</v>
      </c>
    </row>
    <row r="111" spans="1:20">
      <c r="A111" s="7">
        <v>7708807</v>
      </c>
      <c r="B111" t="s">
        <v>1725</v>
      </c>
      <c r="C111" t="s">
        <v>172</v>
      </c>
      <c r="D111" t="s">
        <v>2034</v>
      </c>
      <c r="E111" s="8" t="str">
        <f t="shared" si="3"/>
        <v>No Match</v>
      </c>
      <c r="F111" t="s">
        <v>1728</v>
      </c>
      <c r="G111" t="s">
        <v>2035</v>
      </c>
      <c r="H111" t="s">
        <v>1730</v>
      </c>
      <c r="J111" t="s">
        <v>172</v>
      </c>
      <c r="K111" t="s">
        <v>1134</v>
      </c>
      <c r="L111" t="s">
        <v>1732</v>
      </c>
      <c r="M111" t="s">
        <v>1733</v>
      </c>
      <c r="N111" t="s">
        <v>1711</v>
      </c>
      <c r="O111" t="s">
        <v>1734</v>
      </c>
      <c r="P111" t="s">
        <v>1732</v>
      </c>
      <c r="Q111" t="s">
        <v>1733</v>
      </c>
      <c r="R111" t="s">
        <v>1711</v>
      </c>
      <c r="S111" t="s">
        <v>1734</v>
      </c>
      <c r="T111" t="s">
        <v>1735</v>
      </c>
    </row>
    <row r="112" spans="1:20">
      <c r="A112" s="7">
        <v>7708817</v>
      </c>
      <c r="B112" t="s">
        <v>1725</v>
      </c>
      <c r="C112" t="s">
        <v>173</v>
      </c>
      <c r="D112" t="s">
        <v>2036</v>
      </c>
      <c r="E112" s="8" t="str">
        <f t="shared" si="3"/>
        <v>No Match</v>
      </c>
      <c r="F112" t="s">
        <v>1728</v>
      </c>
      <c r="G112" t="s">
        <v>2037</v>
      </c>
      <c r="H112" t="s">
        <v>1730</v>
      </c>
      <c r="J112" t="s">
        <v>173</v>
      </c>
      <c r="K112" t="s">
        <v>1134</v>
      </c>
      <c r="L112" t="s">
        <v>1732</v>
      </c>
      <c r="M112" t="s">
        <v>1733</v>
      </c>
      <c r="N112" t="s">
        <v>1711</v>
      </c>
      <c r="O112" t="s">
        <v>1734</v>
      </c>
      <c r="P112" t="s">
        <v>1732</v>
      </c>
      <c r="Q112" t="s">
        <v>1733</v>
      </c>
      <c r="R112" t="s">
        <v>1711</v>
      </c>
      <c r="S112" t="s">
        <v>1734</v>
      </c>
      <c r="T112" t="s">
        <v>1735</v>
      </c>
    </row>
    <row r="113" spans="1:20">
      <c r="A113" s="7">
        <v>7708836</v>
      </c>
      <c r="B113" t="s">
        <v>1725</v>
      </c>
      <c r="C113" t="s">
        <v>174</v>
      </c>
      <c r="D113" t="s">
        <v>2038</v>
      </c>
      <c r="E113" s="8" t="str">
        <f t="shared" si="3"/>
        <v>No Match</v>
      </c>
      <c r="F113" t="s">
        <v>1728</v>
      </c>
      <c r="G113" t="s">
        <v>2039</v>
      </c>
      <c r="H113" t="s">
        <v>1730</v>
      </c>
      <c r="J113" t="s">
        <v>174</v>
      </c>
      <c r="K113" t="s">
        <v>1135</v>
      </c>
      <c r="L113" t="s">
        <v>1732</v>
      </c>
      <c r="M113" t="s">
        <v>1733</v>
      </c>
      <c r="N113" t="s">
        <v>1711</v>
      </c>
      <c r="O113" t="s">
        <v>1734</v>
      </c>
      <c r="P113" t="s">
        <v>1732</v>
      </c>
      <c r="Q113" t="s">
        <v>1733</v>
      </c>
      <c r="R113" t="s">
        <v>1711</v>
      </c>
      <c r="S113" t="s">
        <v>1734</v>
      </c>
      <c r="T113" t="s">
        <v>1735</v>
      </c>
    </row>
    <row r="114" spans="1:20">
      <c r="A114" s="7">
        <v>7708845</v>
      </c>
      <c r="B114" t="s">
        <v>1725</v>
      </c>
      <c r="C114" t="s">
        <v>175</v>
      </c>
      <c r="D114" t="s">
        <v>2040</v>
      </c>
      <c r="E114" s="8" t="str">
        <f t="shared" si="3"/>
        <v>No Match</v>
      </c>
      <c r="F114" t="s">
        <v>1728</v>
      </c>
      <c r="G114" t="s">
        <v>2041</v>
      </c>
      <c r="H114" t="s">
        <v>1730</v>
      </c>
      <c r="J114" t="s">
        <v>175</v>
      </c>
      <c r="K114" t="s">
        <v>1135</v>
      </c>
      <c r="L114" t="s">
        <v>1732</v>
      </c>
      <c r="M114" t="s">
        <v>1733</v>
      </c>
      <c r="N114" t="s">
        <v>1711</v>
      </c>
      <c r="O114" t="s">
        <v>1734</v>
      </c>
      <c r="P114" t="s">
        <v>1732</v>
      </c>
      <c r="Q114" t="s">
        <v>1733</v>
      </c>
      <c r="R114" t="s">
        <v>1711</v>
      </c>
      <c r="S114" t="s">
        <v>1734</v>
      </c>
      <c r="T114" t="s">
        <v>1735</v>
      </c>
    </row>
    <row r="115" spans="1:20">
      <c r="A115" s="7">
        <v>7708853</v>
      </c>
      <c r="B115" t="s">
        <v>1725</v>
      </c>
      <c r="C115" t="s">
        <v>176</v>
      </c>
      <c r="D115" t="s">
        <v>2042</v>
      </c>
      <c r="E115" s="8" t="str">
        <f t="shared" si="3"/>
        <v>No Match</v>
      </c>
      <c r="F115" t="s">
        <v>1728</v>
      </c>
      <c r="G115" t="s">
        <v>2043</v>
      </c>
      <c r="H115" t="s">
        <v>1730</v>
      </c>
      <c r="J115" t="s">
        <v>176</v>
      </c>
      <c r="K115" t="s">
        <v>1136</v>
      </c>
      <c r="L115" t="s">
        <v>1732</v>
      </c>
      <c r="M115" t="s">
        <v>1733</v>
      </c>
      <c r="N115" t="s">
        <v>1711</v>
      </c>
      <c r="O115" t="s">
        <v>1734</v>
      </c>
      <c r="P115" t="s">
        <v>1732</v>
      </c>
      <c r="Q115" t="s">
        <v>1733</v>
      </c>
      <c r="R115" t="s">
        <v>1711</v>
      </c>
      <c r="S115" t="s">
        <v>1734</v>
      </c>
      <c r="T115" t="s">
        <v>1735</v>
      </c>
    </row>
    <row r="116" spans="1:20">
      <c r="A116" s="7">
        <v>7708857</v>
      </c>
      <c r="B116" t="s">
        <v>1725</v>
      </c>
      <c r="C116" t="s">
        <v>177</v>
      </c>
      <c r="D116" t="s">
        <v>2044</v>
      </c>
      <c r="E116" s="8" t="str">
        <f t="shared" si="3"/>
        <v>No Match</v>
      </c>
      <c r="F116" t="s">
        <v>1728</v>
      </c>
      <c r="G116" t="s">
        <v>2045</v>
      </c>
      <c r="H116" t="s">
        <v>1730</v>
      </c>
      <c r="J116" t="s">
        <v>177</v>
      </c>
      <c r="K116" t="s">
        <v>1136</v>
      </c>
      <c r="L116" t="s">
        <v>1732</v>
      </c>
      <c r="M116" t="s">
        <v>1733</v>
      </c>
      <c r="N116" t="s">
        <v>1711</v>
      </c>
      <c r="O116" t="s">
        <v>1734</v>
      </c>
      <c r="P116" t="s">
        <v>1732</v>
      </c>
      <c r="Q116" t="s">
        <v>1733</v>
      </c>
      <c r="R116" t="s">
        <v>1711</v>
      </c>
      <c r="S116" t="s">
        <v>1734</v>
      </c>
      <c r="T116" t="s">
        <v>1735</v>
      </c>
    </row>
    <row r="117" spans="1:20">
      <c r="A117" s="7">
        <v>7708869</v>
      </c>
      <c r="B117" t="s">
        <v>1725</v>
      </c>
      <c r="C117" t="s">
        <v>178</v>
      </c>
      <c r="D117" t="s">
        <v>2046</v>
      </c>
      <c r="E117" s="8" t="str">
        <f t="shared" si="3"/>
        <v>No Match</v>
      </c>
      <c r="F117" t="s">
        <v>1728</v>
      </c>
      <c r="G117" t="s">
        <v>2047</v>
      </c>
      <c r="H117" t="s">
        <v>1730</v>
      </c>
      <c r="J117" t="s">
        <v>178</v>
      </c>
      <c r="K117" t="s">
        <v>1137</v>
      </c>
      <c r="L117" t="s">
        <v>1732</v>
      </c>
      <c r="M117" t="s">
        <v>1733</v>
      </c>
      <c r="N117" t="s">
        <v>1711</v>
      </c>
      <c r="O117" t="s">
        <v>1734</v>
      </c>
      <c r="P117" t="s">
        <v>1732</v>
      </c>
      <c r="Q117" t="s">
        <v>1733</v>
      </c>
      <c r="R117" t="s">
        <v>1711</v>
      </c>
      <c r="S117" t="s">
        <v>1734</v>
      </c>
      <c r="T117" t="s">
        <v>1735</v>
      </c>
    </row>
    <row r="118" spans="1:20">
      <c r="A118" s="7">
        <v>7708874</v>
      </c>
      <c r="B118" t="s">
        <v>1725</v>
      </c>
      <c r="C118" t="s">
        <v>179</v>
      </c>
      <c r="D118" t="s">
        <v>2048</v>
      </c>
      <c r="E118" s="8" t="str">
        <f t="shared" si="3"/>
        <v>No Match</v>
      </c>
      <c r="F118" t="s">
        <v>1728</v>
      </c>
      <c r="G118" t="s">
        <v>2049</v>
      </c>
      <c r="H118" t="s">
        <v>1730</v>
      </c>
      <c r="J118" t="s">
        <v>179</v>
      </c>
      <c r="K118" t="s">
        <v>1138</v>
      </c>
      <c r="L118" t="s">
        <v>1732</v>
      </c>
      <c r="M118" t="s">
        <v>1733</v>
      </c>
      <c r="N118" t="s">
        <v>1711</v>
      </c>
      <c r="O118" t="s">
        <v>1734</v>
      </c>
      <c r="P118" t="s">
        <v>1732</v>
      </c>
      <c r="Q118" t="s">
        <v>1733</v>
      </c>
      <c r="R118" t="s">
        <v>1711</v>
      </c>
      <c r="S118" t="s">
        <v>1734</v>
      </c>
      <c r="T118" t="s">
        <v>1735</v>
      </c>
    </row>
    <row r="119" spans="1:20">
      <c r="A119" s="7">
        <v>7708876</v>
      </c>
      <c r="B119" t="s">
        <v>1725</v>
      </c>
      <c r="C119" t="s">
        <v>180</v>
      </c>
      <c r="D119" t="s">
        <v>2050</v>
      </c>
      <c r="E119" s="8" t="str">
        <f t="shared" si="3"/>
        <v>No Match</v>
      </c>
      <c r="F119" t="s">
        <v>1728</v>
      </c>
      <c r="G119" t="s">
        <v>2051</v>
      </c>
      <c r="H119" t="s">
        <v>1730</v>
      </c>
      <c r="J119" t="s">
        <v>180</v>
      </c>
      <c r="K119" t="s">
        <v>1139</v>
      </c>
      <c r="L119" t="s">
        <v>1732</v>
      </c>
      <c r="M119" t="s">
        <v>1733</v>
      </c>
      <c r="N119" t="s">
        <v>1711</v>
      </c>
      <c r="O119" t="s">
        <v>1734</v>
      </c>
      <c r="P119" t="s">
        <v>1732</v>
      </c>
      <c r="Q119" t="s">
        <v>1733</v>
      </c>
      <c r="R119" t="s">
        <v>1711</v>
      </c>
      <c r="S119" t="s">
        <v>1734</v>
      </c>
      <c r="T119" t="s">
        <v>1735</v>
      </c>
    </row>
    <row r="120" spans="1:20">
      <c r="A120" s="7">
        <v>7708889</v>
      </c>
      <c r="B120" t="s">
        <v>1725</v>
      </c>
      <c r="C120" t="s">
        <v>181</v>
      </c>
      <c r="D120" t="s">
        <v>2052</v>
      </c>
      <c r="E120" s="8" t="str">
        <f t="shared" si="3"/>
        <v>No Match</v>
      </c>
      <c r="F120" t="s">
        <v>1728</v>
      </c>
      <c r="G120" t="s">
        <v>2053</v>
      </c>
      <c r="H120" t="s">
        <v>1730</v>
      </c>
      <c r="J120" t="s">
        <v>181</v>
      </c>
      <c r="K120" t="s">
        <v>1139</v>
      </c>
      <c r="L120" t="s">
        <v>1732</v>
      </c>
      <c r="M120" t="s">
        <v>1733</v>
      </c>
      <c r="N120" t="s">
        <v>1711</v>
      </c>
      <c r="O120" t="s">
        <v>1734</v>
      </c>
      <c r="P120" t="s">
        <v>1732</v>
      </c>
      <c r="Q120" t="s">
        <v>1733</v>
      </c>
      <c r="R120" t="s">
        <v>1711</v>
      </c>
      <c r="S120" t="s">
        <v>1734</v>
      </c>
      <c r="T120" t="s">
        <v>1735</v>
      </c>
    </row>
    <row r="121" spans="1:20">
      <c r="A121" s="7">
        <v>7708896</v>
      </c>
      <c r="B121" t="s">
        <v>1725</v>
      </c>
      <c r="C121" t="s">
        <v>182</v>
      </c>
      <c r="D121" t="s">
        <v>2054</v>
      </c>
      <c r="E121" s="8" t="str">
        <f t="shared" si="3"/>
        <v>No Match</v>
      </c>
      <c r="F121" t="s">
        <v>1728</v>
      </c>
      <c r="G121" t="s">
        <v>2055</v>
      </c>
      <c r="H121" t="s">
        <v>1730</v>
      </c>
      <c r="J121" t="s">
        <v>182</v>
      </c>
      <c r="K121" t="s">
        <v>1140</v>
      </c>
      <c r="L121" t="s">
        <v>1732</v>
      </c>
      <c r="M121" t="s">
        <v>1733</v>
      </c>
      <c r="N121" t="s">
        <v>1711</v>
      </c>
      <c r="O121" t="s">
        <v>1734</v>
      </c>
      <c r="P121" t="s">
        <v>1732</v>
      </c>
      <c r="Q121" t="s">
        <v>1733</v>
      </c>
      <c r="R121" t="s">
        <v>1711</v>
      </c>
      <c r="S121" t="s">
        <v>1734</v>
      </c>
      <c r="T121" t="s">
        <v>1735</v>
      </c>
    </row>
    <row r="122" spans="1:20">
      <c r="A122" s="7">
        <v>7708909</v>
      </c>
      <c r="B122" t="s">
        <v>1725</v>
      </c>
      <c r="C122" t="s">
        <v>183</v>
      </c>
      <c r="D122" t="s">
        <v>2056</v>
      </c>
      <c r="E122" s="8" t="str">
        <f t="shared" si="3"/>
        <v>No Match</v>
      </c>
      <c r="F122" t="s">
        <v>1728</v>
      </c>
      <c r="G122" t="s">
        <v>2057</v>
      </c>
      <c r="H122" t="s">
        <v>1730</v>
      </c>
      <c r="J122" t="s">
        <v>183</v>
      </c>
      <c r="K122" t="s">
        <v>1140</v>
      </c>
      <c r="L122" t="s">
        <v>1732</v>
      </c>
      <c r="M122" t="s">
        <v>1733</v>
      </c>
      <c r="N122" t="s">
        <v>1711</v>
      </c>
      <c r="O122" t="s">
        <v>1734</v>
      </c>
      <c r="P122" t="s">
        <v>1732</v>
      </c>
      <c r="Q122" t="s">
        <v>1733</v>
      </c>
      <c r="R122" t="s">
        <v>1711</v>
      </c>
      <c r="S122" t="s">
        <v>1734</v>
      </c>
      <c r="T122" t="s">
        <v>1735</v>
      </c>
    </row>
    <row r="123" spans="1:20">
      <c r="A123" s="7">
        <v>7708912</v>
      </c>
      <c r="B123" t="s">
        <v>1725</v>
      </c>
      <c r="C123" t="s">
        <v>184</v>
      </c>
      <c r="D123" t="s">
        <v>2058</v>
      </c>
      <c r="E123" s="8" t="str">
        <f t="shared" si="3"/>
        <v>No Match</v>
      </c>
      <c r="F123" t="s">
        <v>1728</v>
      </c>
      <c r="G123" t="s">
        <v>2059</v>
      </c>
      <c r="H123" t="s">
        <v>1730</v>
      </c>
      <c r="J123" t="s">
        <v>184</v>
      </c>
      <c r="K123" t="s">
        <v>1141</v>
      </c>
      <c r="L123" t="s">
        <v>1732</v>
      </c>
      <c r="M123" t="s">
        <v>1733</v>
      </c>
      <c r="N123" t="s">
        <v>1711</v>
      </c>
      <c r="O123" t="s">
        <v>1734</v>
      </c>
      <c r="P123" t="s">
        <v>1732</v>
      </c>
      <c r="Q123" t="s">
        <v>1733</v>
      </c>
      <c r="R123" t="s">
        <v>1711</v>
      </c>
      <c r="S123" t="s">
        <v>1734</v>
      </c>
      <c r="T123" t="s">
        <v>1735</v>
      </c>
    </row>
    <row r="124" spans="1:20">
      <c r="A124" s="7">
        <v>7708925</v>
      </c>
      <c r="B124" t="s">
        <v>1725</v>
      </c>
      <c r="C124" t="s">
        <v>185</v>
      </c>
      <c r="D124" t="s">
        <v>2060</v>
      </c>
      <c r="E124" s="8" t="str">
        <f t="shared" si="3"/>
        <v>No Match</v>
      </c>
      <c r="F124" t="s">
        <v>1728</v>
      </c>
      <c r="G124" t="s">
        <v>2061</v>
      </c>
      <c r="H124" t="s">
        <v>1730</v>
      </c>
      <c r="J124" t="s">
        <v>185</v>
      </c>
      <c r="K124" t="s">
        <v>1142</v>
      </c>
      <c r="L124" t="s">
        <v>1732</v>
      </c>
      <c r="M124" t="s">
        <v>1733</v>
      </c>
      <c r="N124" t="s">
        <v>1711</v>
      </c>
      <c r="O124" t="s">
        <v>1734</v>
      </c>
      <c r="P124" t="s">
        <v>1732</v>
      </c>
      <c r="Q124" t="s">
        <v>1733</v>
      </c>
      <c r="R124" t="s">
        <v>1711</v>
      </c>
      <c r="S124" t="s">
        <v>1734</v>
      </c>
      <c r="T124" t="s">
        <v>1735</v>
      </c>
    </row>
    <row r="125" spans="1:20">
      <c r="A125" s="7">
        <v>7708933</v>
      </c>
      <c r="B125" t="s">
        <v>1725</v>
      </c>
      <c r="C125" t="s">
        <v>186</v>
      </c>
      <c r="D125" t="s">
        <v>2062</v>
      </c>
      <c r="E125" s="8" t="str">
        <f t="shared" si="3"/>
        <v>No Match</v>
      </c>
      <c r="F125" t="s">
        <v>1728</v>
      </c>
      <c r="G125" t="s">
        <v>2063</v>
      </c>
      <c r="H125" t="s">
        <v>1730</v>
      </c>
      <c r="J125" t="s">
        <v>186</v>
      </c>
      <c r="K125" t="s">
        <v>1142</v>
      </c>
      <c r="L125" t="s">
        <v>1732</v>
      </c>
      <c r="M125" t="s">
        <v>1733</v>
      </c>
      <c r="N125" t="s">
        <v>1711</v>
      </c>
      <c r="O125" t="s">
        <v>1734</v>
      </c>
      <c r="P125" t="s">
        <v>1732</v>
      </c>
      <c r="Q125" t="s">
        <v>1733</v>
      </c>
      <c r="R125" t="s">
        <v>1711</v>
      </c>
      <c r="S125" t="s">
        <v>1734</v>
      </c>
      <c r="T125" t="s">
        <v>1735</v>
      </c>
    </row>
    <row r="126" spans="1:20">
      <c r="A126" s="7">
        <v>7708955</v>
      </c>
      <c r="B126" t="s">
        <v>1725</v>
      </c>
      <c r="C126" t="s">
        <v>187</v>
      </c>
      <c r="D126" t="s">
        <v>2064</v>
      </c>
      <c r="E126" s="8" t="str">
        <f t="shared" si="3"/>
        <v>No Match</v>
      </c>
      <c r="F126" t="s">
        <v>1728</v>
      </c>
      <c r="G126" t="s">
        <v>2065</v>
      </c>
      <c r="H126" t="s">
        <v>1730</v>
      </c>
      <c r="J126" t="s">
        <v>187</v>
      </c>
      <c r="K126" t="s">
        <v>1143</v>
      </c>
      <c r="L126" t="s">
        <v>1732</v>
      </c>
      <c r="M126" t="s">
        <v>1733</v>
      </c>
      <c r="N126" t="s">
        <v>1711</v>
      </c>
      <c r="O126" t="s">
        <v>1734</v>
      </c>
      <c r="P126" t="s">
        <v>1732</v>
      </c>
      <c r="Q126" t="s">
        <v>1733</v>
      </c>
      <c r="R126" t="s">
        <v>1711</v>
      </c>
      <c r="S126" t="s">
        <v>1734</v>
      </c>
      <c r="T126" t="s">
        <v>1735</v>
      </c>
    </row>
    <row r="127" spans="1:20">
      <c r="A127" s="7">
        <v>7708964</v>
      </c>
      <c r="B127" t="s">
        <v>1725</v>
      </c>
      <c r="C127" t="s">
        <v>188</v>
      </c>
      <c r="D127" t="s">
        <v>2066</v>
      </c>
      <c r="E127" s="8" t="str">
        <f t="shared" si="3"/>
        <v>No Match</v>
      </c>
      <c r="F127" t="s">
        <v>1728</v>
      </c>
      <c r="G127" t="s">
        <v>2067</v>
      </c>
      <c r="H127" t="s">
        <v>1730</v>
      </c>
      <c r="J127" t="s">
        <v>188</v>
      </c>
      <c r="K127" t="s">
        <v>1143</v>
      </c>
      <c r="L127" t="s">
        <v>1732</v>
      </c>
      <c r="M127" t="s">
        <v>1733</v>
      </c>
      <c r="N127" t="s">
        <v>1711</v>
      </c>
      <c r="O127" t="s">
        <v>1734</v>
      </c>
      <c r="P127" t="s">
        <v>1732</v>
      </c>
      <c r="Q127" t="s">
        <v>1733</v>
      </c>
      <c r="R127" t="s">
        <v>1711</v>
      </c>
      <c r="S127" t="s">
        <v>1734</v>
      </c>
      <c r="T127" t="s">
        <v>1735</v>
      </c>
    </row>
    <row r="128" spans="1:20">
      <c r="A128" s="7">
        <v>7708975</v>
      </c>
      <c r="B128" t="s">
        <v>1725</v>
      </c>
      <c r="C128" t="s">
        <v>189</v>
      </c>
      <c r="D128" t="s">
        <v>2068</v>
      </c>
      <c r="E128" s="8" t="str">
        <f t="shared" si="3"/>
        <v>No Match</v>
      </c>
      <c r="F128" t="s">
        <v>1728</v>
      </c>
      <c r="G128" t="s">
        <v>2069</v>
      </c>
      <c r="H128" t="s">
        <v>1730</v>
      </c>
      <c r="J128" t="s">
        <v>189</v>
      </c>
      <c r="K128" t="s">
        <v>1144</v>
      </c>
      <c r="L128" t="s">
        <v>1732</v>
      </c>
      <c r="M128" t="s">
        <v>1733</v>
      </c>
      <c r="N128" t="s">
        <v>1711</v>
      </c>
      <c r="O128" t="s">
        <v>1734</v>
      </c>
      <c r="P128" t="s">
        <v>1732</v>
      </c>
      <c r="Q128" t="s">
        <v>1733</v>
      </c>
      <c r="R128" t="s">
        <v>1711</v>
      </c>
      <c r="S128" t="s">
        <v>1734</v>
      </c>
      <c r="T128" t="s">
        <v>1735</v>
      </c>
    </row>
    <row r="129" spans="1:20">
      <c r="A129" s="7">
        <v>7708984</v>
      </c>
      <c r="B129" t="s">
        <v>1725</v>
      </c>
      <c r="C129" t="s">
        <v>190</v>
      </c>
      <c r="D129" t="s">
        <v>2070</v>
      </c>
      <c r="E129" s="8" t="str">
        <f t="shared" si="3"/>
        <v>No Match</v>
      </c>
      <c r="F129" t="s">
        <v>1728</v>
      </c>
      <c r="G129" t="s">
        <v>2071</v>
      </c>
      <c r="H129" t="s">
        <v>1730</v>
      </c>
      <c r="J129" t="s">
        <v>190</v>
      </c>
      <c r="K129" t="s">
        <v>1145</v>
      </c>
      <c r="L129" t="s">
        <v>1732</v>
      </c>
      <c r="M129" t="s">
        <v>1733</v>
      </c>
      <c r="N129" t="s">
        <v>1711</v>
      </c>
      <c r="O129" t="s">
        <v>1734</v>
      </c>
      <c r="P129" t="s">
        <v>1732</v>
      </c>
      <c r="Q129" t="s">
        <v>1733</v>
      </c>
      <c r="R129" t="s">
        <v>1711</v>
      </c>
      <c r="S129" t="s">
        <v>1734</v>
      </c>
      <c r="T129" t="s">
        <v>1735</v>
      </c>
    </row>
    <row r="130" spans="1:20">
      <c r="A130" s="7">
        <v>7708985</v>
      </c>
      <c r="B130" t="s">
        <v>1725</v>
      </c>
      <c r="C130" t="s">
        <v>191</v>
      </c>
      <c r="D130" t="s">
        <v>2072</v>
      </c>
      <c r="E130" s="8" t="str">
        <f t="shared" si="3"/>
        <v>No Match</v>
      </c>
      <c r="F130" t="s">
        <v>1728</v>
      </c>
      <c r="G130" t="s">
        <v>2073</v>
      </c>
      <c r="H130" t="s">
        <v>1730</v>
      </c>
      <c r="J130" t="s">
        <v>191</v>
      </c>
      <c r="K130" t="s">
        <v>1145</v>
      </c>
      <c r="L130" t="s">
        <v>1732</v>
      </c>
      <c r="M130" t="s">
        <v>1733</v>
      </c>
      <c r="N130" t="s">
        <v>1711</v>
      </c>
      <c r="O130" t="s">
        <v>1734</v>
      </c>
      <c r="P130" t="s">
        <v>1732</v>
      </c>
      <c r="Q130" t="s">
        <v>1733</v>
      </c>
      <c r="R130" t="s">
        <v>1711</v>
      </c>
      <c r="S130" t="s">
        <v>1734</v>
      </c>
      <c r="T130" t="s">
        <v>1735</v>
      </c>
    </row>
    <row r="131" spans="1:20">
      <c r="A131" s="7">
        <v>7708988</v>
      </c>
      <c r="B131" t="s">
        <v>1725</v>
      </c>
      <c r="C131" t="s">
        <v>192</v>
      </c>
      <c r="D131" t="s">
        <v>2074</v>
      </c>
      <c r="E131" s="8" t="str">
        <f t="shared" si="3"/>
        <v>No Match</v>
      </c>
      <c r="F131" t="s">
        <v>1728</v>
      </c>
      <c r="G131" t="s">
        <v>2075</v>
      </c>
      <c r="H131" t="s">
        <v>1730</v>
      </c>
      <c r="J131" t="s">
        <v>192</v>
      </c>
      <c r="K131" t="s">
        <v>1146</v>
      </c>
      <c r="L131" t="s">
        <v>1732</v>
      </c>
      <c r="M131" t="s">
        <v>1733</v>
      </c>
      <c r="N131" t="s">
        <v>1711</v>
      </c>
      <c r="O131" t="s">
        <v>1734</v>
      </c>
      <c r="P131" t="s">
        <v>1732</v>
      </c>
      <c r="Q131" t="s">
        <v>1733</v>
      </c>
      <c r="R131" t="s">
        <v>1711</v>
      </c>
      <c r="S131" t="s">
        <v>1734</v>
      </c>
      <c r="T131" t="s">
        <v>1735</v>
      </c>
    </row>
    <row r="132" spans="1:20">
      <c r="A132" s="7">
        <v>7708990</v>
      </c>
      <c r="B132" t="s">
        <v>1725</v>
      </c>
      <c r="C132" t="s">
        <v>193</v>
      </c>
      <c r="D132" t="s">
        <v>2076</v>
      </c>
      <c r="E132" s="8" t="str">
        <f t="shared" si="3"/>
        <v>No Match</v>
      </c>
      <c r="F132" t="s">
        <v>1728</v>
      </c>
      <c r="G132" t="s">
        <v>2077</v>
      </c>
      <c r="H132" t="s">
        <v>1730</v>
      </c>
      <c r="J132" t="s">
        <v>193</v>
      </c>
      <c r="K132" t="s">
        <v>1146</v>
      </c>
      <c r="L132" t="s">
        <v>1732</v>
      </c>
      <c r="M132" t="s">
        <v>1733</v>
      </c>
      <c r="N132" t="s">
        <v>1711</v>
      </c>
      <c r="O132" t="s">
        <v>1734</v>
      </c>
      <c r="P132" t="s">
        <v>1732</v>
      </c>
      <c r="Q132" t="s">
        <v>1733</v>
      </c>
      <c r="R132" t="s">
        <v>1711</v>
      </c>
      <c r="S132" t="s">
        <v>1734</v>
      </c>
      <c r="T132" t="s">
        <v>1735</v>
      </c>
    </row>
    <row r="133" spans="1:20">
      <c r="A133" s="7">
        <v>7708991</v>
      </c>
      <c r="B133" t="s">
        <v>1725</v>
      </c>
      <c r="C133" t="s">
        <v>194</v>
      </c>
      <c r="D133" t="s">
        <v>2078</v>
      </c>
      <c r="E133" s="8" t="str">
        <f t="shared" si="3"/>
        <v>No Match</v>
      </c>
      <c r="F133" t="s">
        <v>1728</v>
      </c>
      <c r="G133" t="s">
        <v>2079</v>
      </c>
      <c r="H133" t="s">
        <v>1730</v>
      </c>
      <c r="J133" t="s">
        <v>194</v>
      </c>
      <c r="K133" t="s">
        <v>1147</v>
      </c>
      <c r="L133" t="s">
        <v>1732</v>
      </c>
      <c r="M133" t="s">
        <v>1733</v>
      </c>
      <c r="N133" t="s">
        <v>1711</v>
      </c>
      <c r="O133" t="s">
        <v>1734</v>
      </c>
      <c r="P133" t="s">
        <v>1732</v>
      </c>
      <c r="Q133" t="s">
        <v>1733</v>
      </c>
      <c r="R133" t="s">
        <v>1711</v>
      </c>
      <c r="S133" t="s">
        <v>1734</v>
      </c>
      <c r="T133" t="s">
        <v>1735</v>
      </c>
    </row>
    <row r="134" spans="1:20">
      <c r="A134" s="7">
        <v>7708993</v>
      </c>
      <c r="B134" t="s">
        <v>1725</v>
      </c>
      <c r="C134" t="s">
        <v>195</v>
      </c>
      <c r="D134" t="s">
        <v>2080</v>
      </c>
      <c r="E134" s="8" t="str">
        <f t="shared" si="3"/>
        <v>No Match</v>
      </c>
      <c r="F134" t="s">
        <v>1728</v>
      </c>
      <c r="G134" t="s">
        <v>2081</v>
      </c>
      <c r="H134" t="s">
        <v>1730</v>
      </c>
      <c r="J134" t="s">
        <v>195</v>
      </c>
      <c r="K134" t="s">
        <v>1148</v>
      </c>
      <c r="L134" t="s">
        <v>1732</v>
      </c>
      <c r="M134" t="s">
        <v>1733</v>
      </c>
      <c r="N134" t="s">
        <v>1711</v>
      </c>
      <c r="O134" t="s">
        <v>1734</v>
      </c>
      <c r="P134" t="s">
        <v>1732</v>
      </c>
      <c r="Q134" t="s">
        <v>1733</v>
      </c>
      <c r="R134" t="s">
        <v>1711</v>
      </c>
      <c r="S134" t="s">
        <v>1734</v>
      </c>
      <c r="T134" t="s">
        <v>1735</v>
      </c>
    </row>
    <row r="135" spans="1:20">
      <c r="A135" s="7">
        <v>7708996</v>
      </c>
      <c r="B135" t="s">
        <v>1725</v>
      </c>
      <c r="C135" t="s">
        <v>196</v>
      </c>
      <c r="D135" t="s">
        <v>2082</v>
      </c>
      <c r="E135" s="8" t="str">
        <f t="shared" si="3"/>
        <v>No Match</v>
      </c>
      <c r="F135" t="s">
        <v>1728</v>
      </c>
      <c r="G135" t="s">
        <v>2083</v>
      </c>
      <c r="H135" t="s">
        <v>1730</v>
      </c>
      <c r="J135" t="s">
        <v>196</v>
      </c>
      <c r="K135" t="s">
        <v>1149</v>
      </c>
      <c r="L135" t="s">
        <v>1732</v>
      </c>
      <c r="M135" t="s">
        <v>1733</v>
      </c>
      <c r="N135" t="s">
        <v>1711</v>
      </c>
      <c r="O135" t="s">
        <v>1734</v>
      </c>
      <c r="P135" t="s">
        <v>1732</v>
      </c>
      <c r="Q135" t="s">
        <v>1733</v>
      </c>
      <c r="R135" t="s">
        <v>1711</v>
      </c>
      <c r="S135" t="s">
        <v>1734</v>
      </c>
      <c r="T135" t="s">
        <v>1735</v>
      </c>
    </row>
    <row r="136" spans="1:20">
      <c r="A136" s="7">
        <v>7708999</v>
      </c>
      <c r="B136" t="s">
        <v>1725</v>
      </c>
      <c r="C136" t="s">
        <v>197</v>
      </c>
      <c r="D136" t="s">
        <v>2084</v>
      </c>
      <c r="E136" s="8" t="str">
        <f t="shared" si="3"/>
        <v>No Match</v>
      </c>
      <c r="F136" t="s">
        <v>1728</v>
      </c>
      <c r="G136" t="s">
        <v>2085</v>
      </c>
      <c r="H136" t="s">
        <v>1730</v>
      </c>
      <c r="J136" t="s">
        <v>197</v>
      </c>
      <c r="K136" t="s">
        <v>1150</v>
      </c>
      <c r="L136" t="s">
        <v>1732</v>
      </c>
      <c r="M136" t="s">
        <v>1733</v>
      </c>
      <c r="N136" t="s">
        <v>1711</v>
      </c>
      <c r="O136" t="s">
        <v>1734</v>
      </c>
      <c r="P136" t="s">
        <v>1732</v>
      </c>
      <c r="Q136" t="s">
        <v>1733</v>
      </c>
      <c r="R136" t="s">
        <v>1711</v>
      </c>
      <c r="S136" t="s">
        <v>1734</v>
      </c>
      <c r="T136" t="s">
        <v>1735</v>
      </c>
    </row>
    <row r="137" spans="1:20">
      <c r="A137" s="7">
        <v>7709001</v>
      </c>
      <c r="B137" t="s">
        <v>1725</v>
      </c>
      <c r="C137" t="s">
        <v>198</v>
      </c>
      <c r="D137" t="s">
        <v>2086</v>
      </c>
      <c r="E137" s="8" t="str">
        <f t="shared" si="3"/>
        <v>No Match</v>
      </c>
      <c r="F137" t="s">
        <v>1728</v>
      </c>
      <c r="G137" t="s">
        <v>2087</v>
      </c>
      <c r="H137" t="s">
        <v>1730</v>
      </c>
      <c r="J137" t="s">
        <v>198</v>
      </c>
      <c r="K137" t="s">
        <v>1150</v>
      </c>
      <c r="L137" t="s">
        <v>1732</v>
      </c>
      <c r="M137" t="s">
        <v>1733</v>
      </c>
      <c r="N137" t="s">
        <v>1711</v>
      </c>
      <c r="O137" t="s">
        <v>1734</v>
      </c>
      <c r="P137" t="s">
        <v>1732</v>
      </c>
      <c r="Q137" t="s">
        <v>1733</v>
      </c>
      <c r="R137" t="s">
        <v>1711</v>
      </c>
      <c r="S137" t="s">
        <v>1734</v>
      </c>
      <c r="T137" t="s">
        <v>1735</v>
      </c>
    </row>
    <row r="138" spans="1:20">
      <c r="A138" s="7">
        <v>7709002</v>
      </c>
      <c r="B138" t="s">
        <v>1725</v>
      </c>
      <c r="C138" t="s">
        <v>199</v>
      </c>
      <c r="D138" t="s">
        <v>2088</v>
      </c>
      <c r="E138" s="8" t="str">
        <f t="shared" si="3"/>
        <v>No Match</v>
      </c>
      <c r="F138" t="s">
        <v>1728</v>
      </c>
      <c r="G138" t="s">
        <v>2089</v>
      </c>
      <c r="H138" t="s">
        <v>1730</v>
      </c>
      <c r="J138" t="s">
        <v>199</v>
      </c>
      <c r="K138" t="s">
        <v>1151</v>
      </c>
      <c r="L138" t="s">
        <v>1732</v>
      </c>
      <c r="M138" t="s">
        <v>1733</v>
      </c>
      <c r="N138" t="s">
        <v>1711</v>
      </c>
      <c r="O138" t="s">
        <v>1734</v>
      </c>
      <c r="P138" t="s">
        <v>1732</v>
      </c>
      <c r="Q138" t="s">
        <v>1733</v>
      </c>
      <c r="R138" t="s">
        <v>1711</v>
      </c>
      <c r="S138" t="s">
        <v>1734</v>
      </c>
      <c r="T138" t="s">
        <v>1735</v>
      </c>
    </row>
    <row r="139" spans="1:20">
      <c r="A139" s="7">
        <v>7709006</v>
      </c>
      <c r="B139" t="s">
        <v>1725</v>
      </c>
      <c r="C139" t="s">
        <v>200</v>
      </c>
      <c r="D139" t="s">
        <v>2090</v>
      </c>
      <c r="E139" s="8" t="str">
        <f t="shared" si="3"/>
        <v>No Match</v>
      </c>
      <c r="F139" t="s">
        <v>1728</v>
      </c>
      <c r="G139" t="s">
        <v>2091</v>
      </c>
      <c r="H139" t="s">
        <v>1730</v>
      </c>
      <c r="J139" t="s">
        <v>200</v>
      </c>
      <c r="K139" t="s">
        <v>1151</v>
      </c>
      <c r="L139" t="s">
        <v>1732</v>
      </c>
      <c r="M139" t="s">
        <v>1733</v>
      </c>
      <c r="N139" t="s">
        <v>1711</v>
      </c>
      <c r="O139" t="s">
        <v>1734</v>
      </c>
      <c r="P139" t="s">
        <v>1732</v>
      </c>
      <c r="Q139" t="s">
        <v>1733</v>
      </c>
      <c r="R139" t="s">
        <v>1711</v>
      </c>
      <c r="S139" t="s">
        <v>1734</v>
      </c>
      <c r="T139" t="s">
        <v>1735</v>
      </c>
    </row>
    <row r="140" spans="1:20">
      <c r="A140" s="7">
        <v>7709013</v>
      </c>
      <c r="B140" t="s">
        <v>1725</v>
      </c>
      <c r="C140" t="s">
        <v>201</v>
      </c>
      <c r="D140" t="s">
        <v>2092</v>
      </c>
      <c r="E140" s="8" t="str">
        <f t="shared" si="3"/>
        <v>No Match</v>
      </c>
      <c r="F140" t="s">
        <v>1728</v>
      </c>
      <c r="G140" t="s">
        <v>2093</v>
      </c>
      <c r="H140" t="s">
        <v>1730</v>
      </c>
      <c r="J140" t="s">
        <v>201</v>
      </c>
      <c r="K140" t="s">
        <v>1152</v>
      </c>
      <c r="L140" t="s">
        <v>1732</v>
      </c>
      <c r="M140" t="s">
        <v>1733</v>
      </c>
      <c r="N140" t="s">
        <v>1711</v>
      </c>
      <c r="O140" t="s">
        <v>1734</v>
      </c>
      <c r="P140" t="s">
        <v>1732</v>
      </c>
      <c r="Q140" t="s">
        <v>1733</v>
      </c>
      <c r="R140" t="s">
        <v>1711</v>
      </c>
      <c r="S140" t="s">
        <v>1734</v>
      </c>
      <c r="T140" t="s">
        <v>1735</v>
      </c>
    </row>
    <row r="141" spans="1:20">
      <c r="A141" s="7">
        <v>7709018</v>
      </c>
      <c r="B141" t="s">
        <v>1725</v>
      </c>
      <c r="C141" t="s">
        <v>202</v>
      </c>
      <c r="D141" t="s">
        <v>2094</v>
      </c>
      <c r="E141" s="8" t="str">
        <f t="shared" si="3"/>
        <v>No Match</v>
      </c>
      <c r="F141" t="s">
        <v>1728</v>
      </c>
      <c r="G141" t="s">
        <v>2095</v>
      </c>
      <c r="H141" t="s">
        <v>1730</v>
      </c>
      <c r="J141" t="s">
        <v>202</v>
      </c>
      <c r="K141" t="s">
        <v>1153</v>
      </c>
      <c r="L141" t="s">
        <v>1732</v>
      </c>
      <c r="M141" t="s">
        <v>1733</v>
      </c>
      <c r="N141" t="s">
        <v>1711</v>
      </c>
      <c r="O141" t="s">
        <v>1734</v>
      </c>
      <c r="P141" t="s">
        <v>1732</v>
      </c>
      <c r="Q141" t="s">
        <v>1733</v>
      </c>
      <c r="R141" t="s">
        <v>1711</v>
      </c>
      <c r="S141" t="s">
        <v>1734</v>
      </c>
      <c r="T141" t="s">
        <v>1735</v>
      </c>
    </row>
    <row r="142" spans="1:20">
      <c r="A142" s="7">
        <v>7709048</v>
      </c>
      <c r="B142" t="s">
        <v>1725</v>
      </c>
      <c r="C142" t="s">
        <v>203</v>
      </c>
      <c r="D142" t="s">
        <v>2096</v>
      </c>
      <c r="E142" s="8" t="str">
        <f t="shared" si="3"/>
        <v>No Match</v>
      </c>
      <c r="F142" t="s">
        <v>1728</v>
      </c>
      <c r="G142" t="s">
        <v>2097</v>
      </c>
      <c r="H142" t="s">
        <v>1730</v>
      </c>
      <c r="J142" t="s">
        <v>203</v>
      </c>
      <c r="K142" t="s">
        <v>1153</v>
      </c>
      <c r="L142" t="s">
        <v>1732</v>
      </c>
      <c r="M142" t="s">
        <v>1733</v>
      </c>
      <c r="N142" t="s">
        <v>1711</v>
      </c>
      <c r="O142" t="s">
        <v>1734</v>
      </c>
      <c r="P142" t="s">
        <v>1732</v>
      </c>
      <c r="Q142" t="s">
        <v>1733</v>
      </c>
      <c r="R142" t="s">
        <v>1711</v>
      </c>
      <c r="S142" t="s">
        <v>1734</v>
      </c>
      <c r="T142" t="s">
        <v>1735</v>
      </c>
    </row>
    <row r="143" spans="1:20">
      <c r="A143" s="7">
        <v>7709060</v>
      </c>
      <c r="B143" t="s">
        <v>1725</v>
      </c>
      <c r="C143" t="s">
        <v>204</v>
      </c>
      <c r="D143" t="s">
        <v>2098</v>
      </c>
      <c r="E143" s="8" t="str">
        <f t="shared" si="3"/>
        <v>No Match</v>
      </c>
      <c r="F143" t="s">
        <v>1728</v>
      </c>
      <c r="G143" t="s">
        <v>2099</v>
      </c>
      <c r="H143" t="s">
        <v>1730</v>
      </c>
      <c r="J143" t="s">
        <v>204</v>
      </c>
      <c r="K143" t="s">
        <v>1154</v>
      </c>
      <c r="L143" t="s">
        <v>1732</v>
      </c>
      <c r="M143" t="s">
        <v>1733</v>
      </c>
      <c r="N143" t="s">
        <v>1711</v>
      </c>
      <c r="O143" t="s">
        <v>1734</v>
      </c>
      <c r="P143" t="s">
        <v>1732</v>
      </c>
      <c r="Q143" t="s">
        <v>1733</v>
      </c>
      <c r="R143" t="s">
        <v>1711</v>
      </c>
      <c r="S143" t="s">
        <v>1734</v>
      </c>
      <c r="T143" t="s">
        <v>1735</v>
      </c>
    </row>
    <row r="144" spans="1:20">
      <c r="A144" s="7">
        <v>7709068</v>
      </c>
      <c r="B144" t="s">
        <v>1725</v>
      </c>
      <c r="C144" t="s">
        <v>205</v>
      </c>
      <c r="D144" t="s">
        <v>2100</v>
      </c>
      <c r="E144" s="8" t="str">
        <f t="shared" si="3"/>
        <v>No Match</v>
      </c>
      <c r="F144" t="s">
        <v>1728</v>
      </c>
      <c r="G144" t="s">
        <v>2101</v>
      </c>
      <c r="H144" t="s">
        <v>1730</v>
      </c>
      <c r="J144" t="s">
        <v>205</v>
      </c>
      <c r="K144" t="s">
        <v>1154</v>
      </c>
      <c r="L144" t="s">
        <v>1732</v>
      </c>
      <c r="M144" t="s">
        <v>1733</v>
      </c>
      <c r="N144" t="s">
        <v>1711</v>
      </c>
      <c r="O144" t="s">
        <v>1734</v>
      </c>
      <c r="P144" t="s">
        <v>1732</v>
      </c>
      <c r="Q144" t="s">
        <v>1733</v>
      </c>
      <c r="R144" t="s">
        <v>1711</v>
      </c>
      <c r="S144" t="s">
        <v>1734</v>
      </c>
      <c r="T144" t="s">
        <v>1735</v>
      </c>
    </row>
    <row r="145" spans="1:20">
      <c r="A145" s="7">
        <v>7709079</v>
      </c>
      <c r="B145" t="s">
        <v>1725</v>
      </c>
      <c r="C145" t="s">
        <v>206</v>
      </c>
      <c r="D145" t="s">
        <v>2102</v>
      </c>
      <c r="E145" s="8" t="str">
        <f t="shared" si="3"/>
        <v>No Match</v>
      </c>
      <c r="F145" t="s">
        <v>1728</v>
      </c>
      <c r="G145" t="s">
        <v>2103</v>
      </c>
      <c r="H145" t="s">
        <v>1730</v>
      </c>
      <c r="J145" t="s">
        <v>206</v>
      </c>
      <c r="K145" t="s">
        <v>1155</v>
      </c>
      <c r="L145" t="s">
        <v>1732</v>
      </c>
      <c r="M145" t="s">
        <v>1733</v>
      </c>
      <c r="N145" t="s">
        <v>1711</v>
      </c>
      <c r="O145" t="s">
        <v>1734</v>
      </c>
      <c r="P145" t="s">
        <v>1732</v>
      </c>
      <c r="Q145" t="s">
        <v>1733</v>
      </c>
      <c r="R145" t="s">
        <v>1711</v>
      </c>
      <c r="S145" t="s">
        <v>1734</v>
      </c>
      <c r="T145" t="s">
        <v>1735</v>
      </c>
    </row>
    <row r="146" spans="1:20">
      <c r="A146" s="7">
        <v>7709085</v>
      </c>
      <c r="B146" t="s">
        <v>1725</v>
      </c>
      <c r="C146" t="s">
        <v>207</v>
      </c>
      <c r="D146" t="s">
        <v>2104</v>
      </c>
      <c r="E146" s="8" t="str">
        <f t="shared" si="3"/>
        <v>No Match</v>
      </c>
      <c r="F146" t="s">
        <v>1728</v>
      </c>
      <c r="G146" t="s">
        <v>2105</v>
      </c>
      <c r="H146" t="s">
        <v>1730</v>
      </c>
      <c r="J146" t="s">
        <v>207</v>
      </c>
      <c r="K146" t="s">
        <v>1156</v>
      </c>
      <c r="L146" t="s">
        <v>1732</v>
      </c>
      <c r="M146" t="s">
        <v>1733</v>
      </c>
      <c r="N146" t="s">
        <v>1711</v>
      </c>
      <c r="O146" t="s">
        <v>1734</v>
      </c>
      <c r="P146" t="s">
        <v>1732</v>
      </c>
      <c r="Q146" t="s">
        <v>1733</v>
      </c>
      <c r="R146" t="s">
        <v>1711</v>
      </c>
      <c r="S146" t="s">
        <v>1734</v>
      </c>
      <c r="T146" t="s">
        <v>1735</v>
      </c>
    </row>
    <row r="147" spans="1:20">
      <c r="A147" s="7">
        <v>7709100</v>
      </c>
      <c r="B147" t="s">
        <v>1725</v>
      </c>
      <c r="C147" t="s">
        <v>208</v>
      </c>
      <c r="D147" t="s">
        <v>2106</v>
      </c>
      <c r="E147" s="8" t="str">
        <f t="shared" si="3"/>
        <v>No Match</v>
      </c>
      <c r="F147" t="s">
        <v>1728</v>
      </c>
      <c r="G147" t="s">
        <v>2107</v>
      </c>
      <c r="H147" t="s">
        <v>1730</v>
      </c>
      <c r="J147" t="s">
        <v>208</v>
      </c>
      <c r="K147" t="s">
        <v>1156</v>
      </c>
      <c r="L147" t="s">
        <v>1732</v>
      </c>
      <c r="M147" t="s">
        <v>1733</v>
      </c>
      <c r="N147" t="s">
        <v>1711</v>
      </c>
      <c r="O147" t="s">
        <v>1734</v>
      </c>
      <c r="P147" t="s">
        <v>1732</v>
      </c>
      <c r="Q147" t="s">
        <v>1733</v>
      </c>
      <c r="R147" t="s">
        <v>1711</v>
      </c>
      <c r="S147" t="s">
        <v>1734</v>
      </c>
      <c r="T147" t="s">
        <v>1735</v>
      </c>
    </row>
    <row r="148" spans="1:20">
      <c r="A148" s="7">
        <v>7709107</v>
      </c>
      <c r="B148" t="s">
        <v>1725</v>
      </c>
      <c r="C148" t="s">
        <v>209</v>
      </c>
      <c r="D148" t="s">
        <v>2108</v>
      </c>
      <c r="E148" s="8" t="str">
        <f t="shared" si="3"/>
        <v>No Match</v>
      </c>
      <c r="F148" t="s">
        <v>1728</v>
      </c>
      <c r="G148" t="s">
        <v>2109</v>
      </c>
      <c r="H148" t="s">
        <v>1730</v>
      </c>
      <c r="J148" t="s">
        <v>209</v>
      </c>
      <c r="K148" t="s">
        <v>1157</v>
      </c>
      <c r="L148" t="s">
        <v>1732</v>
      </c>
      <c r="M148" t="s">
        <v>1733</v>
      </c>
      <c r="N148" t="s">
        <v>1711</v>
      </c>
      <c r="O148" t="s">
        <v>1734</v>
      </c>
      <c r="P148" t="s">
        <v>1732</v>
      </c>
      <c r="Q148" t="s">
        <v>1733</v>
      </c>
      <c r="R148" t="s">
        <v>1711</v>
      </c>
      <c r="S148" t="s">
        <v>1734</v>
      </c>
      <c r="T148" t="s">
        <v>1735</v>
      </c>
    </row>
    <row r="149" spans="1:20">
      <c r="A149" s="7">
        <v>7709120</v>
      </c>
      <c r="B149" t="s">
        <v>1725</v>
      </c>
      <c r="C149" t="s">
        <v>210</v>
      </c>
      <c r="D149" t="s">
        <v>2110</v>
      </c>
      <c r="E149" s="8" t="str">
        <f t="shared" si="3"/>
        <v>No Match</v>
      </c>
      <c r="F149" t="s">
        <v>1728</v>
      </c>
      <c r="G149" t="s">
        <v>2111</v>
      </c>
      <c r="H149" t="s">
        <v>1730</v>
      </c>
      <c r="J149" t="s">
        <v>210</v>
      </c>
      <c r="K149" t="s">
        <v>1157</v>
      </c>
      <c r="L149" t="s">
        <v>1732</v>
      </c>
      <c r="M149" t="s">
        <v>1733</v>
      </c>
      <c r="N149" t="s">
        <v>1711</v>
      </c>
      <c r="O149" t="s">
        <v>1734</v>
      </c>
      <c r="P149" t="s">
        <v>1732</v>
      </c>
      <c r="Q149" t="s">
        <v>1733</v>
      </c>
      <c r="R149" t="s">
        <v>1711</v>
      </c>
      <c r="S149" t="s">
        <v>1734</v>
      </c>
      <c r="T149" t="s">
        <v>1735</v>
      </c>
    </row>
    <row r="150" spans="1:20">
      <c r="A150" s="7">
        <v>7709127</v>
      </c>
      <c r="B150" t="s">
        <v>1725</v>
      </c>
      <c r="C150" t="s">
        <v>211</v>
      </c>
      <c r="D150" t="s">
        <v>2112</v>
      </c>
      <c r="E150" s="8" t="str">
        <f t="shared" si="3"/>
        <v>No Match</v>
      </c>
      <c r="F150" t="s">
        <v>1728</v>
      </c>
      <c r="G150" t="s">
        <v>2113</v>
      </c>
      <c r="H150" t="s">
        <v>1730</v>
      </c>
      <c r="J150" t="s">
        <v>211</v>
      </c>
      <c r="K150" t="s">
        <v>1158</v>
      </c>
      <c r="L150" t="s">
        <v>1732</v>
      </c>
      <c r="M150" t="s">
        <v>1733</v>
      </c>
      <c r="N150" t="s">
        <v>1711</v>
      </c>
      <c r="O150" t="s">
        <v>1734</v>
      </c>
      <c r="P150" t="s">
        <v>1732</v>
      </c>
      <c r="Q150" t="s">
        <v>1733</v>
      </c>
      <c r="R150" t="s">
        <v>1711</v>
      </c>
      <c r="S150" t="s">
        <v>1734</v>
      </c>
      <c r="T150" t="s">
        <v>1735</v>
      </c>
    </row>
    <row r="151" spans="1:20">
      <c r="A151" s="7">
        <v>7709143</v>
      </c>
      <c r="B151" t="s">
        <v>1725</v>
      </c>
      <c r="C151" t="s">
        <v>212</v>
      </c>
      <c r="D151" t="s">
        <v>2114</v>
      </c>
      <c r="E151" s="8" t="str">
        <f t="shared" si="3"/>
        <v>No Match</v>
      </c>
      <c r="F151" t="s">
        <v>1728</v>
      </c>
      <c r="G151" t="s">
        <v>2115</v>
      </c>
      <c r="H151" t="s">
        <v>1730</v>
      </c>
      <c r="J151" t="s">
        <v>212</v>
      </c>
      <c r="K151" t="s">
        <v>1158</v>
      </c>
      <c r="L151" t="s">
        <v>1732</v>
      </c>
      <c r="M151" t="s">
        <v>1733</v>
      </c>
      <c r="N151" t="s">
        <v>1711</v>
      </c>
      <c r="O151" t="s">
        <v>1734</v>
      </c>
      <c r="P151" t="s">
        <v>1732</v>
      </c>
      <c r="Q151" t="s">
        <v>1733</v>
      </c>
      <c r="R151" t="s">
        <v>1711</v>
      </c>
      <c r="S151" t="s">
        <v>1734</v>
      </c>
      <c r="T151" t="s">
        <v>1735</v>
      </c>
    </row>
    <row r="152" spans="1:20">
      <c r="A152" s="7">
        <v>7709154</v>
      </c>
      <c r="B152" t="s">
        <v>1725</v>
      </c>
      <c r="C152" t="s">
        <v>213</v>
      </c>
      <c r="D152" t="s">
        <v>2116</v>
      </c>
      <c r="E152" s="8" t="str">
        <f t="shared" ref="E152:E215" si="4">IF(ISNUMBER(SEARCH(C152, D152)), D152, "No Match")</f>
        <v>No Match</v>
      </c>
      <c r="F152" t="s">
        <v>1728</v>
      </c>
      <c r="G152" t="s">
        <v>2117</v>
      </c>
      <c r="H152" t="s">
        <v>1730</v>
      </c>
      <c r="J152" t="s">
        <v>213</v>
      </c>
      <c r="K152" t="s">
        <v>1159</v>
      </c>
      <c r="L152" t="s">
        <v>1732</v>
      </c>
      <c r="M152" t="s">
        <v>1733</v>
      </c>
      <c r="N152" t="s">
        <v>1711</v>
      </c>
      <c r="O152" t="s">
        <v>1734</v>
      </c>
      <c r="P152" t="s">
        <v>1732</v>
      </c>
      <c r="Q152" t="s">
        <v>1733</v>
      </c>
      <c r="R152" t="s">
        <v>1711</v>
      </c>
      <c r="S152" t="s">
        <v>1734</v>
      </c>
      <c r="T152" t="s">
        <v>1735</v>
      </c>
    </row>
    <row r="153" spans="1:20">
      <c r="A153" s="7">
        <v>7709162</v>
      </c>
      <c r="B153" t="s">
        <v>1725</v>
      </c>
      <c r="C153" t="s">
        <v>214</v>
      </c>
      <c r="D153" t="s">
        <v>2118</v>
      </c>
      <c r="E153" s="8" t="str">
        <f t="shared" si="4"/>
        <v>No Match</v>
      </c>
      <c r="F153" t="s">
        <v>1728</v>
      </c>
      <c r="G153" t="s">
        <v>2119</v>
      </c>
      <c r="H153" t="s">
        <v>1730</v>
      </c>
      <c r="J153" t="s">
        <v>214</v>
      </c>
      <c r="K153" t="s">
        <v>1159</v>
      </c>
      <c r="L153" t="s">
        <v>1732</v>
      </c>
      <c r="M153" t="s">
        <v>1733</v>
      </c>
      <c r="N153" t="s">
        <v>1711</v>
      </c>
      <c r="O153" t="s">
        <v>1734</v>
      </c>
      <c r="P153" t="s">
        <v>1732</v>
      </c>
      <c r="Q153" t="s">
        <v>1733</v>
      </c>
      <c r="R153" t="s">
        <v>1711</v>
      </c>
      <c r="S153" t="s">
        <v>1734</v>
      </c>
      <c r="T153" t="s">
        <v>1735</v>
      </c>
    </row>
    <row r="154" spans="1:20">
      <c r="A154" s="7">
        <v>7709164</v>
      </c>
      <c r="B154" t="s">
        <v>1725</v>
      </c>
      <c r="C154" t="s">
        <v>215</v>
      </c>
      <c r="D154" t="s">
        <v>2120</v>
      </c>
      <c r="E154" s="8" t="str">
        <f t="shared" si="4"/>
        <v>No Match</v>
      </c>
      <c r="F154" t="s">
        <v>1728</v>
      </c>
      <c r="G154" t="s">
        <v>2121</v>
      </c>
      <c r="H154" t="s">
        <v>1730</v>
      </c>
      <c r="J154" t="s">
        <v>215</v>
      </c>
      <c r="K154" t="s">
        <v>1160</v>
      </c>
      <c r="L154" t="s">
        <v>1732</v>
      </c>
      <c r="M154" t="s">
        <v>1733</v>
      </c>
      <c r="N154" t="s">
        <v>1711</v>
      </c>
      <c r="O154" t="s">
        <v>1734</v>
      </c>
      <c r="P154" t="s">
        <v>1732</v>
      </c>
      <c r="Q154" t="s">
        <v>1733</v>
      </c>
      <c r="R154" t="s">
        <v>1711</v>
      </c>
      <c r="S154" t="s">
        <v>1734</v>
      </c>
      <c r="T154" t="s">
        <v>1735</v>
      </c>
    </row>
    <row r="155" spans="1:20">
      <c r="A155" s="7">
        <v>7709168</v>
      </c>
      <c r="B155" t="s">
        <v>1725</v>
      </c>
      <c r="C155" t="s">
        <v>216</v>
      </c>
      <c r="D155" t="s">
        <v>2122</v>
      </c>
      <c r="E155" s="8" t="str">
        <f t="shared" si="4"/>
        <v>No Match</v>
      </c>
      <c r="F155" t="s">
        <v>1728</v>
      </c>
      <c r="G155" t="s">
        <v>2123</v>
      </c>
      <c r="H155" t="s">
        <v>1730</v>
      </c>
      <c r="J155" t="s">
        <v>216</v>
      </c>
      <c r="K155" t="s">
        <v>1161</v>
      </c>
      <c r="L155" t="s">
        <v>1732</v>
      </c>
      <c r="M155" t="s">
        <v>1733</v>
      </c>
      <c r="N155" t="s">
        <v>1711</v>
      </c>
      <c r="O155" t="s">
        <v>1734</v>
      </c>
      <c r="P155" t="s">
        <v>1732</v>
      </c>
      <c r="Q155" t="s">
        <v>1733</v>
      </c>
      <c r="R155" t="s">
        <v>1711</v>
      </c>
      <c r="S155" t="s">
        <v>1734</v>
      </c>
      <c r="T155" t="s">
        <v>1735</v>
      </c>
    </row>
    <row r="156" spans="1:20">
      <c r="A156" s="7">
        <v>7709173</v>
      </c>
      <c r="B156" t="s">
        <v>1725</v>
      </c>
      <c r="C156" t="s">
        <v>217</v>
      </c>
      <c r="D156" t="s">
        <v>2124</v>
      </c>
      <c r="E156" s="8" t="str">
        <f t="shared" si="4"/>
        <v>No Match</v>
      </c>
      <c r="F156" t="s">
        <v>1728</v>
      </c>
      <c r="G156" t="s">
        <v>2125</v>
      </c>
      <c r="H156" t="s">
        <v>1730</v>
      </c>
      <c r="J156" t="s">
        <v>217</v>
      </c>
      <c r="K156" t="s">
        <v>1161</v>
      </c>
      <c r="L156" t="s">
        <v>1732</v>
      </c>
      <c r="M156" t="s">
        <v>1733</v>
      </c>
      <c r="N156" t="s">
        <v>1711</v>
      </c>
      <c r="O156" t="s">
        <v>1734</v>
      </c>
      <c r="P156" t="s">
        <v>1732</v>
      </c>
      <c r="Q156" t="s">
        <v>1733</v>
      </c>
      <c r="R156" t="s">
        <v>1711</v>
      </c>
      <c r="S156" t="s">
        <v>1734</v>
      </c>
      <c r="T156" t="s">
        <v>1735</v>
      </c>
    </row>
    <row r="157" spans="1:20">
      <c r="A157" s="7">
        <v>7709174</v>
      </c>
      <c r="B157" t="s">
        <v>1725</v>
      </c>
      <c r="C157" t="s">
        <v>218</v>
      </c>
      <c r="D157" t="s">
        <v>2126</v>
      </c>
      <c r="E157" s="8" t="str">
        <f t="shared" si="4"/>
        <v>No Match</v>
      </c>
      <c r="F157" t="s">
        <v>1728</v>
      </c>
      <c r="G157" t="s">
        <v>2127</v>
      </c>
      <c r="H157" t="s">
        <v>1730</v>
      </c>
      <c r="J157" t="s">
        <v>218</v>
      </c>
      <c r="K157" t="s">
        <v>1162</v>
      </c>
      <c r="L157" t="s">
        <v>1732</v>
      </c>
      <c r="M157" t="s">
        <v>1733</v>
      </c>
      <c r="N157" t="s">
        <v>1711</v>
      </c>
      <c r="O157" t="s">
        <v>1734</v>
      </c>
      <c r="P157" t="s">
        <v>1732</v>
      </c>
      <c r="Q157" t="s">
        <v>1733</v>
      </c>
      <c r="R157" t="s">
        <v>1711</v>
      </c>
      <c r="S157" t="s">
        <v>1734</v>
      </c>
      <c r="T157" t="s">
        <v>1735</v>
      </c>
    </row>
    <row r="158" spans="1:20">
      <c r="A158" s="7">
        <v>7709177</v>
      </c>
      <c r="B158" t="s">
        <v>1725</v>
      </c>
      <c r="C158" t="s">
        <v>219</v>
      </c>
      <c r="D158" t="s">
        <v>2128</v>
      </c>
      <c r="E158" s="8" t="str">
        <f t="shared" si="4"/>
        <v>No Match</v>
      </c>
      <c r="F158" t="s">
        <v>1728</v>
      </c>
      <c r="G158" t="s">
        <v>2129</v>
      </c>
      <c r="H158" t="s">
        <v>1730</v>
      </c>
      <c r="J158" t="s">
        <v>219</v>
      </c>
      <c r="K158" t="s">
        <v>1162</v>
      </c>
      <c r="L158" t="s">
        <v>1732</v>
      </c>
      <c r="M158" t="s">
        <v>1733</v>
      </c>
      <c r="N158" t="s">
        <v>1711</v>
      </c>
      <c r="O158" t="s">
        <v>1734</v>
      </c>
      <c r="P158" t="s">
        <v>1732</v>
      </c>
      <c r="Q158" t="s">
        <v>1733</v>
      </c>
      <c r="R158" t="s">
        <v>1711</v>
      </c>
      <c r="S158" t="s">
        <v>1734</v>
      </c>
      <c r="T158" t="s">
        <v>1735</v>
      </c>
    </row>
    <row r="159" spans="1:20">
      <c r="A159" s="7">
        <v>7709188</v>
      </c>
      <c r="B159" t="s">
        <v>1725</v>
      </c>
      <c r="C159" t="s">
        <v>220</v>
      </c>
      <c r="D159" t="s">
        <v>2130</v>
      </c>
      <c r="E159" s="8" t="str">
        <f t="shared" si="4"/>
        <v>No Match</v>
      </c>
      <c r="F159" t="s">
        <v>1728</v>
      </c>
      <c r="G159" t="s">
        <v>2131</v>
      </c>
      <c r="H159" t="s">
        <v>1730</v>
      </c>
      <c r="J159" t="s">
        <v>220</v>
      </c>
      <c r="K159" t="s">
        <v>1163</v>
      </c>
      <c r="L159" t="s">
        <v>1732</v>
      </c>
      <c r="M159" t="s">
        <v>1733</v>
      </c>
      <c r="N159" t="s">
        <v>1711</v>
      </c>
      <c r="O159" t="s">
        <v>1734</v>
      </c>
      <c r="P159" t="s">
        <v>1732</v>
      </c>
      <c r="Q159" t="s">
        <v>1733</v>
      </c>
      <c r="R159" t="s">
        <v>1711</v>
      </c>
      <c r="S159" t="s">
        <v>1734</v>
      </c>
      <c r="T159" t="s">
        <v>1735</v>
      </c>
    </row>
    <row r="160" spans="1:20">
      <c r="A160" s="7">
        <v>7709193</v>
      </c>
      <c r="B160" t="s">
        <v>1725</v>
      </c>
      <c r="C160" t="s">
        <v>221</v>
      </c>
      <c r="D160" t="s">
        <v>2132</v>
      </c>
      <c r="E160" s="8" t="str">
        <f t="shared" si="4"/>
        <v>No Match</v>
      </c>
      <c r="F160" t="s">
        <v>1728</v>
      </c>
      <c r="G160" t="s">
        <v>2133</v>
      </c>
      <c r="H160" t="s">
        <v>1730</v>
      </c>
      <c r="J160" t="s">
        <v>221</v>
      </c>
      <c r="K160" t="s">
        <v>1163</v>
      </c>
      <c r="L160" t="s">
        <v>1732</v>
      </c>
      <c r="M160" t="s">
        <v>1733</v>
      </c>
      <c r="N160" t="s">
        <v>1711</v>
      </c>
      <c r="O160" t="s">
        <v>1734</v>
      </c>
      <c r="P160" t="s">
        <v>1732</v>
      </c>
      <c r="Q160" t="s">
        <v>1733</v>
      </c>
      <c r="R160" t="s">
        <v>1711</v>
      </c>
      <c r="S160" t="s">
        <v>1734</v>
      </c>
      <c r="T160" t="s">
        <v>1735</v>
      </c>
    </row>
    <row r="161" spans="1:20">
      <c r="A161" s="7">
        <v>7709199</v>
      </c>
      <c r="B161" t="s">
        <v>1725</v>
      </c>
      <c r="C161" t="s">
        <v>222</v>
      </c>
      <c r="D161" t="s">
        <v>2134</v>
      </c>
      <c r="E161" s="8" t="str">
        <f t="shared" si="4"/>
        <v>No Match</v>
      </c>
      <c r="F161" t="s">
        <v>1728</v>
      </c>
      <c r="G161" t="s">
        <v>2135</v>
      </c>
      <c r="H161" t="s">
        <v>1730</v>
      </c>
      <c r="J161" t="s">
        <v>222</v>
      </c>
      <c r="K161" t="s">
        <v>1164</v>
      </c>
      <c r="L161" t="s">
        <v>1732</v>
      </c>
      <c r="M161" t="s">
        <v>1733</v>
      </c>
      <c r="N161" t="s">
        <v>1711</v>
      </c>
      <c r="O161" t="s">
        <v>1734</v>
      </c>
      <c r="P161" t="s">
        <v>1732</v>
      </c>
      <c r="Q161" t="s">
        <v>1733</v>
      </c>
      <c r="R161" t="s">
        <v>1711</v>
      </c>
      <c r="S161" t="s">
        <v>1734</v>
      </c>
      <c r="T161" t="s">
        <v>1735</v>
      </c>
    </row>
    <row r="162" spans="1:20">
      <c r="A162" s="7">
        <v>7709215</v>
      </c>
      <c r="B162" t="s">
        <v>1725</v>
      </c>
      <c r="C162" t="s">
        <v>223</v>
      </c>
      <c r="D162" t="s">
        <v>2136</v>
      </c>
      <c r="E162" s="8" t="str">
        <f t="shared" si="4"/>
        <v>No Match</v>
      </c>
      <c r="F162" t="s">
        <v>1728</v>
      </c>
      <c r="G162" t="s">
        <v>2137</v>
      </c>
      <c r="H162" t="s">
        <v>1730</v>
      </c>
      <c r="J162" t="s">
        <v>223</v>
      </c>
      <c r="K162" t="s">
        <v>1165</v>
      </c>
      <c r="L162" t="s">
        <v>1732</v>
      </c>
      <c r="M162" t="s">
        <v>1733</v>
      </c>
      <c r="N162" t="s">
        <v>1711</v>
      </c>
      <c r="O162" t="s">
        <v>1734</v>
      </c>
      <c r="P162" t="s">
        <v>1732</v>
      </c>
      <c r="Q162" t="s">
        <v>1733</v>
      </c>
      <c r="R162" t="s">
        <v>1711</v>
      </c>
      <c r="S162" t="s">
        <v>1734</v>
      </c>
      <c r="T162" t="s">
        <v>1735</v>
      </c>
    </row>
    <row r="163" spans="1:20">
      <c r="A163" s="7">
        <v>7709219</v>
      </c>
      <c r="B163" t="s">
        <v>1725</v>
      </c>
      <c r="C163" t="s">
        <v>224</v>
      </c>
      <c r="D163" t="s">
        <v>2138</v>
      </c>
      <c r="E163" s="8" t="str">
        <f t="shared" si="4"/>
        <v>No Match</v>
      </c>
      <c r="F163" t="s">
        <v>1728</v>
      </c>
      <c r="G163" t="s">
        <v>2139</v>
      </c>
      <c r="H163" t="s">
        <v>1730</v>
      </c>
      <c r="J163" t="s">
        <v>224</v>
      </c>
      <c r="K163" t="s">
        <v>1166</v>
      </c>
      <c r="L163" t="s">
        <v>1732</v>
      </c>
      <c r="M163" t="s">
        <v>1733</v>
      </c>
      <c r="N163" t="s">
        <v>1711</v>
      </c>
      <c r="O163" t="s">
        <v>1734</v>
      </c>
      <c r="P163" t="s">
        <v>1732</v>
      </c>
      <c r="Q163" t="s">
        <v>1733</v>
      </c>
      <c r="R163" t="s">
        <v>1711</v>
      </c>
      <c r="S163" t="s">
        <v>1734</v>
      </c>
      <c r="T163" t="s">
        <v>1735</v>
      </c>
    </row>
    <row r="164" spans="1:20">
      <c r="A164" s="7">
        <v>7709229</v>
      </c>
      <c r="B164" t="s">
        <v>1725</v>
      </c>
      <c r="C164" t="s">
        <v>225</v>
      </c>
      <c r="D164" t="s">
        <v>2140</v>
      </c>
      <c r="E164" s="8" t="str">
        <f t="shared" si="4"/>
        <v>No Match</v>
      </c>
      <c r="F164" t="s">
        <v>1728</v>
      </c>
      <c r="G164" t="s">
        <v>2141</v>
      </c>
      <c r="H164" t="s">
        <v>1730</v>
      </c>
      <c r="J164" t="s">
        <v>225</v>
      </c>
      <c r="K164" t="s">
        <v>1167</v>
      </c>
      <c r="L164" t="s">
        <v>1732</v>
      </c>
      <c r="M164" t="s">
        <v>1733</v>
      </c>
      <c r="N164" t="s">
        <v>1711</v>
      </c>
      <c r="O164" t="s">
        <v>1734</v>
      </c>
      <c r="P164" t="s">
        <v>1732</v>
      </c>
      <c r="Q164" t="s">
        <v>1733</v>
      </c>
      <c r="R164" t="s">
        <v>1711</v>
      </c>
      <c r="S164" t="s">
        <v>1734</v>
      </c>
      <c r="T164" t="s">
        <v>1735</v>
      </c>
    </row>
    <row r="165" spans="1:20">
      <c r="A165" s="7">
        <v>7709246</v>
      </c>
      <c r="B165" t="s">
        <v>1725</v>
      </c>
      <c r="C165" t="s">
        <v>226</v>
      </c>
      <c r="D165" t="s">
        <v>2142</v>
      </c>
      <c r="E165" s="8" t="str">
        <f t="shared" si="4"/>
        <v>No Match</v>
      </c>
      <c r="F165" t="s">
        <v>1728</v>
      </c>
      <c r="G165" t="s">
        <v>2143</v>
      </c>
      <c r="H165" t="s">
        <v>1730</v>
      </c>
      <c r="J165" t="s">
        <v>226</v>
      </c>
      <c r="K165" t="s">
        <v>1167</v>
      </c>
      <c r="L165" t="s">
        <v>1732</v>
      </c>
      <c r="M165" t="s">
        <v>1733</v>
      </c>
      <c r="N165" t="s">
        <v>1711</v>
      </c>
      <c r="O165" t="s">
        <v>1734</v>
      </c>
      <c r="P165" t="s">
        <v>1732</v>
      </c>
      <c r="Q165" t="s">
        <v>1733</v>
      </c>
      <c r="R165" t="s">
        <v>1711</v>
      </c>
      <c r="S165" t="s">
        <v>1734</v>
      </c>
      <c r="T165" t="s">
        <v>1735</v>
      </c>
    </row>
    <row r="166" spans="1:20">
      <c r="A166" s="7">
        <v>7709247</v>
      </c>
      <c r="B166" t="s">
        <v>1725</v>
      </c>
      <c r="C166" t="s">
        <v>227</v>
      </c>
      <c r="D166" t="s">
        <v>2144</v>
      </c>
      <c r="E166" s="8" t="str">
        <f t="shared" si="4"/>
        <v>No Match</v>
      </c>
      <c r="F166" t="s">
        <v>1728</v>
      </c>
      <c r="G166" t="s">
        <v>2145</v>
      </c>
      <c r="H166" t="s">
        <v>1730</v>
      </c>
      <c r="J166" t="s">
        <v>227</v>
      </c>
      <c r="K166" t="s">
        <v>1168</v>
      </c>
      <c r="L166" t="s">
        <v>1732</v>
      </c>
      <c r="M166" t="s">
        <v>1733</v>
      </c>
      <c r="N166" t="s">
        <v>1711</v>
      </c>
      <c r="O166" t="s">
        <v>1734</v>
      </c>
      <c r="P166" t="s">
        <v>1732</v>
      </c>
      <c r="Q166" t="s">
        <v>1733</v>
      </c>
      <c r="R166" t="s">
        <v>1711</v>
      </c>
      <c r="S166" t="s">
        <v>1734</v>
      </c>
      <c r="T166" t="s">
        <v>1735</v>
      </c>
    </row>
    <row r="167" spans="1:20">
      <c r="A167" s="7">
        <v>7709249</v>
      </c>
      <c r="B167" t="s">
        <v>1725</v>
      </c>
      <c r="C167" t="s">
        <v>228</v>
      </c>
      <c r="D167" t="s">
        <v>2146</v>
      </c>
      <c r="E167" s="8" t="str">
        <f t="shared" si="4"/>
        <v>No Match</v>
      </c>
      <c r="F167" t="s">
        <v>1728</v>
      </c>
      <c r="G167" t="s">
        <v>2147</v>
      </c>
      <c r="H167" t="s">
        <v>1730</v>
      </c>
      <c r="J167" t="s">
        <v>228</v>
      </c>
      <c r="K167" t="s">
        <v>1168</v>
      </c>
      <c r="L167" t="s">
        <v>1732</v>
      </c>
      <c r="M167" t="s">
        <v>1733</v>
      </c>
      <c r="N167" t="s">
        <v>1711</v>
      </c>
      <c r="O167" t="s">
        <v>1734</v>
      </c>
      <c r="P167" t="s">
        <v>1732</v>
      </c>
      <c r="Q167" t="s">
        <v>1733</v>
      </c>
      <c r="R167" t="s">
        <v>1711</v>
      </c>
      <c r="S167" t="s">
        <v>1734</v>
      </c>
      <c r="T167" t="s">
        <v>1735</v>
      </c>
    </row>
    <row r="168" spans="1:20">
      <c r="A168" s="7">
        <v>7709253</v>
      </c>
      <c r="B168" t="s">
        <v>1725</v>
      </c>
      <c r="C168" t="s">
        <v>229</v>
      </c>
      <c r="D168" t="s">
        <v>2148</v>
      </c>
      <c r="E168" s="8" t="str">
        <f t="shared" si="4"/>
        <v>No Match</v>
      </c>
      <c r="F168" t="s">
        <v>1728</v>
      </c>
      <c r="G168" t="s">
        <v>2149</v>
      </c>
      <c r="H168" t="s">
        <v>1730</v>
      </c>
      <c r="J168" t="s">
        <v>229</v>
      </c>
      <c r="K168" t="s">
        <v>1169</v>
      </c>
      <c r="L168" t="s">
        <v>1732</v>
      </c>
      <c r="M168" t="s">
        <v>1733</v>
      </c>
      <c r="N168" t="s">
        <v>1711</v>
      </c>
      <c r="O168" t="s">
        <v>1734</v>
      </c>
      <c r="P168" t="s">
        <v>1732</v>
      </c>
      <c r="Q168" t="s">
        <v>1733</v>
      </c>
      <c r="R168" t="s">
        <v>1711</v>
      </c>
      <c r="S168" t="s">
        <v>1734</v>
      </c>
      <c r="T168" t="s">
        <v>1735</v>
      </c>
    </row>
    <row r="169" spans="1:20">
      <c r="A169" s="7">
        <v>7709262</v>
      </c>
      <c r="B169" t="s">
        <v>1725</v>
      </c>
      <c r="C169" t="s">
        <v>230</v>
      </c>
      <c r="D169" t="s">
        <v>2150</v>
      </c>
      <c r="E169" s="8" t="str">
        <f t="shared" si="4"/>
        <v>No Match</v>
      </c>
      <c r="F169" t="s">
        <v>1728</v>
      </c>
      <c r="G169" t="s">
        <v>2151</v>
      </c>
      <c r="H169" t="s">
        <v>1730</v>
      </c>
      <c r="J169" t="s">
        <v>230</v>
      </c>
      <c r="K169" t="s">
        <v>1170</v>
      </c>
      <c r="L169" t="s">
        <v>1732</v>
      </c>
      <c r="M169" t="s">
        <v>1733</v>
      </c>
      <c r="N169" t="s">
        <v>1711</v>
      </c>
      <c r="O169" t="s">
        <v>1734</v>
      </c>
      <c r="P169" t="s">
        <v>1732</v>
      </c>
      <c r="Q169" t="s">
        <v>1733</v>
      </c>
      <c r="R169" t="s">
        <v>1711</v>
      </c>
      <c r="S169" t="s">
        <v>1734</v>
      </c>
      <c r="T169" t="s">
        <v>1735</v>
      </c>
    </row>
    <row r="170" spans="1:20">
      <c r="A170" s="7">
        <v>7709278</v>
      </c>
      <c r="B170" t="s">
        <v>1725</v>
      </c>
      <c r="C170" t="s">
        <v>231</v>
      </c>
      <c r="D170" t="s">
        <v>2152</v>
      </c>
      <c r="E170" s="8" t="str">
        <f t="shared" si="4"/>
        <v>No Match</v>
      </c>
      <c r="F170" t="s">
        <v>1728</v>
      </c>
      <c r="G170" t="s">
        <v>2153</v>
      </c>
      <c r="H170" t="s">
        <v>1730</v>
      </c>
      <c r="J170" t="s">
        <v>231</v>
      </c>
      <c r="K170" t="s">
        <v>1170</v>
      </c>
      <c r="L170" t="s">
        <v>1732</v>
      </c>
      <c r="M170" t="s">
        <v>1733</v>
      </c>
      <c r="N170" t="s">
        <v>1711</v>
      </c>
      <c r="O170" t="s">
        <v>1734</v>
      </c>
      <c r="P170" t="s">
        <v>1732</v>
      </c>
      <c r="Q170" t="s">
        <v>1733</v>
      </c>
      <c r="R170" t="s">
        <v>1711</v>
      </c>
      <c r="S170" t="s">
        <v>1734</v>
      </c>
      <c r="T170" t="s">
        <v>1735</v>
      </c>
    </row>
    <row r="171" spans="1:20">
      <c r="A171" s="7">
        <v>7709296</v>
      </c>
      <c r="B171" t="s">
        <v>1725</v>
      </c>
      <c r="C171" t="s">
        <v>232</v>
      </c>
      <c r="D171" t="s">
        <v>2154</v>
      </c>
      <c r="E171" s="8" t="str">
        <f t="shared" si="4"/>
        <v>No Match</v>
      </c>
      <c r="F171" t="s">
        <v>1728</v>
      </c>
      <c r="G171" t="s">
        <v>2155</v>
      </c>
      <c r="H171" t="s">
        <v>1730</v>
      </c>
      <c r="J171" t="s">
        <v>232</v>
      </c>
      <c r="K171" t="s">
        <v>1171</v>
      </c>
      <c r="L171" t="s">
        <v>1732</v>
      </c>
      <c r="M171" t="s">
        <v>1733</v>
      </c>
      <c r="N171" t="s">
        <v>1711</v>
      </c>
      <c r="O171" t="s">
        <v>1734</v>
      </c>
      <c r="P171" t="s">
        <v>1732</v>
      </c>
      <c r="Q171" t="s">
        <v>1733</v>
      </c>
      <c r="R171" t="s">
        <v>1711</v>
      </c>
      <c r="S171" t="s">
        <v>1734</v>
      </c>
      <c r="T171" t="s">
        <v>1735</v>
      </c>
    </row>
    <row r="172" spans="1:20">
      <c r="A172" s="7">
        <v>7709299</v>
      </c>
      <c r="B172" t="s">
        <v>1725</v>
      </c>
      <c r="C172" t="s">
        <v>233</v>
      </c>
      <c r="D172" t="s">
        <v>2156</v>
      </c>
      <c r="E172" s="8" t="str">
        <f t="shared" si="4"/>
        <v>No Match</v>
      </c>
      <c r="F172" t="s">
        <v>1728</v>
      </c>
      <c r="G172" t="s">
        <v>2157</v>
      </c>
      <c r="H172" t="s">
        <v>1730</v>
      </c>
      <c r="J172" t="s">
        <v>233</v>
      </c>
      <c r="K172" t="s">
        <v>1171</v>
      </c>
      <c r="L172" t="s">
        <v>1732</v>
      </c>
      <c r="M172" t="s">
        <v>1733</v>
      </c>
      <c r="N172" t="s">
        <v>1711</v>
      </c>
      <c r="O172" t="s">
        <v>1734</v>
      </c>
      <c r="P172" t="s">
        <v>1732</v>
      </c>
      <c r="Q172" t="s">
        <v>1733</v>
      </c>
      <c r="R172" t="s">
        <v>1711</v>
      </c>
      <c r="S172" t="s">
        <v>1734</v>
      </c>
      <c r="T172" t="s">
        <v>1735</v>
      </c>
    </row>
    <row r="173" spans="1:20">
      <c r="A173" s="7">
        <v>7709322</v>
      </c>
      <c r="B173" t="s">
        <v>1725</v>
      </c>
      <c r="C173" t="s">
        <v>234</v>
      </c>
      <c r="D173" t="s">
        <v>2158</v>
      </c>
      <c r="E173" s="8" t="str">
        <f t="shared" si="4"/>
        <v>No Match</v>
      </c>
      <c r="F173" t="s">
        <v>1728</v>
      </c>
      <c r="G173" t="s">
        <v>2159</v>
      </c>
      <c r="H173" t="s">
        <v>1730</v>
      </c>
      <c r="J173" t="s">
        <v>234</v>
      </c>
      <c r="K173" t="s">
        <v>1172</v>
      </c>
      <c r="L173" t="s">
        <v>1732</v>
      </c>
      <c r="M173" t="s">
        <v>1733</v>
      </c>
      <c r="N173" t="s">
        <v>1711</v>
      </c>
      <c r="O173" t="s">
        <v>1734</v>
      </c>
      <c r="P173" t="s">
        <v>1732</v>
      </c>
      <c r="Q173" t="s">
        <v>1733</v>
      </c>
      <c r="R173" t="s">
        <v>1711</v>
      </c>
      <c r="S173" t="s">
        <v>1734</v>
      </c>
      <c r="T173" t="s">
        <v>1735</v>
      </c>
    </row>
    <row r="174" spans="1:20">
      <c r="A174" s="7">
        <v>7709344</v>
      </c>
      <c r="B174" t="s">
        <v>1725</v>
      </c>
      <c r="C174" t="s">
        <v>235</v>
      </c>
      <c r="D174" t="s">
        <v>2160</v>
      </c>
      <c r="E174" s="8" t="str">
        <f t="shared" si="4"/>
        <v>No Match</v>
      </c>
      <c r="F174" t="s">
        <v>1728</v>
      </c>
      <c r="G174" t="s">
        <v>2161</v>
      </c>
      <c r="H174" t="s">
        <v>1730</v>
      </c>
      <c r="J174" t="s">
        <v>235</v>
      </c>
      <c r="K174" t="s">
        <v>1173</v>
      </c>
      <c r="L174" t="s">
        <v>1732</v>
      </c>
      <c r="M174" t="s">
        <v>1733</v>
      </c>
      <c r="N174" t="s">
        <v>1711</v>
      </c>
      <c r="O174" t="s">
        <v>1734</v>
      </c>
      <c r="P174" t="s">
        <v>1732</v>
      </c>
      <c r="Q174" t="s">
        <v>1733</v>
      </c>
      <c r="R174" t="s">
        <v>1711</v>
      </c>
      <c r="S174" t="s">
        <v>1734</v>
      </c>
      <c r="T174" t="s">
        <v>1735</v>
      </c>
    </row>
    <row r="175" spans="1:20">
      <c r="A175" s="7">
        <v>7709353</v>
      </c>
      <c r="B175" t="s">
        <v>1725</v>
      </c>
      <c r="C175" t="s">
        <v>236</v>
      </c>
      <c r="D175" t="s">
        <v>2162</v>
      </c>
      <c r="E175" s="8" t="str">
        <f t="shared" si="4"/>
        <v>No Match</v>
      </c>
      <c r="F175" t="s">
        <v>1728</v>
      </c>
      <c r="G175" t="s">
        <v>2163</v>
      </c>
      <c r="H175" t="s">
        <v>1730</v>
      </c>
      <c r="J175" t="s">
        <v>236</v>
      </c>
      <c r="K175" t="s">
        <v>1173</v>
      </c>
      <c r="L175" t="s">
        <v>1732</v>
      </c>
      <c r="M175" t="s">
        <v>1733</v>
      </c>
      <c r="N175" t="s">
        <v>1711</v>
      </c>
      <c r="O175" t="s">
        <v>1734</v>
      </c>
      <c r="P175" t="s">
        <v>1732</v>
      </c>
      <c r="Q175" t="s">
        <v>1733</v>
      </c>
      <c r="R175" t="s">
        <v>1711</v>
      </c>
      <c r="S175" t="s">
        <v>1734</v>
      </c>
      <c r="T175" t="s">
        <v>1735</v>
      </c>
    </row>
    <row r="176" spans="1:20">
      <c r="A176" s="7">
        <v>7709355</v>
      </c>
      <c r="B176" t="s">
        <v>1725</v>
      </c>
      <c r="C176" t="s">
        <v>237</v>
      </c>
      <c r="D176" t="s">
        <v>2164</v>
      </c>
      <c r="E176" s="8" t="str">
        <f t="shared" si="4"/>
        <v>No Match</v>
      </c>
      <c r="F176" t="s">
        <v>1728</v>
      </c>
      <c r="G176" t="s">
        <v>2165</v>
      </c>
      <c r="H176" t="s">
        <v>1730</v>
      </c>
      <c r="J176" t="s">
        <v>237</v>
      </c>
      <c r="K176" t="s">
        <v>1174</v>
      </c>
      <c r="L176" t="s">
        <v>1732</v>
      </c>
      <c r="M176" t="s">
        <v>1733</v>
      </c>
      <c r="N176" t="s">
        <v>1711</v>
      </c>
      <c r="O176" t="s">
        <v>1734</v>
      </c>
      <c r="P176" t="s">
        <v>1732</v>
      </c>
      <c r="Q176" t="s">
        <v>1733</v>
      </c>
      <c r="R176" t="s">
        <v>1711</v>
      </c>
      <c r="S176" t="s">
        <v>1734</v>
      </c>
      <c r="T176" t="s">
        <v>1735</v>
      </c>
    </row>
    <row r="177" spans="1:20">
      <c r="A177" s="7">
        <v>7709371</v>
      </c>
      <c r="B177" t="s">
        <v>1725</v>
      </c>
      <c r="C177" t="s">
        <v>238</v>
      </c>
      <c r="D177" t="s">
        <v>2166</v>
      </c>
      <c r="E177" s="8" t="str">
        <f t="shared" si="4"/>
        <v>No Match</v>
      </c>
      <c r="F177" t="s">
        <v>1728</v>
      </c>
      <c r="G177" t="s">
        <v>2167</v>
      </c>
      <c r="H177" t="s">
        <v>1730</v>
      </c>
      <c r="J177" t="s">
        <v>238</v>
      </c>
      <c r="K177" t="s">
        <v>1175</v>
      </c>
      <c r="L177" t="s">
        <v>1732</v>
      </c>
      <c r="M177" t="s">
        <v>1733</v>
      </c>
      <c r="N177" t="s">
        <v>1711</v>
      </c>
      <c r="O177" t="s">
        <v>1734</v>
      </c>
      <c r="P177" t="s">
        <v>1732</v>
      </c>
      <c r="Q177" t="s">
        <v>1733</v>
      </c>
      <c r="R177" t="s">
        <v>1711</v>
      </c>
      <c r="S177" t="s">
        <v>1734</v>
      </c>
      <c r="T177" t="s">
        <v>1735</v>
      </c>
    </row>
    <row r="178" spans="1:20">
      <c r="A178" s="7">
        <v>7709372</v>
      </c>
      <c r="B178" t="s">
        <v>1725</v>
      </c>
      <c r="C178" t="s">
        <v>239</v>
      </c>
      <c r="D178" t="s">
        <v>2168</v>
      </c>
      <c r="E178" s="8" t="str">
        <f t="shared" si="4"/>
        <v>No Match</v>
      </c>
      <c r="F178" t="s">
        <v>1728</v>
      </c>
      <c r="G178" t="s">
        <v>2169</v>
      </c>
      <c r="H178" t="s">
        <v>1730</v>
      </c>
      <c r="J178" t="s">
        <v>239</v>
      </c>
      <c r="K178" t="s">
        <v>1175</v>
      </c>
      <c r="L178" t="s">
        <v>1732</v>
      </c>
      <c r="M178" t="s">
        <v>1733</v>
      </c>
      <c r="N178" t="s">
        <v>1711</v>
      </c>
      <c r="O178" t="s">
        <v>1734</v>
      </c>
      <c r="P178" t="s">
        <v>1732</v>
      </c>
      <c r="Q178" t="s">
        <v>1733</v>
      </c>
      <c r="R178" t="s">
        <v>1711</v>
      </c>
      <c r="S178" t="s">
        <v>1734</v>
      </c>
      <c r="T178" t="s">
        <v>1735</v>
      </c>
    </row>
    <row r="179" spans="1:20">
      <c r="A179" s="7">
        <v>7709392</v>
      </c>
      <c r="B179" t="s">
        <v>1725</v>
      </c>
      <c r="C179" t="s">
        <v>240</v>
      </c>
      <c r="D179" t="s">
        <v>2170</v>
      </c>
      <c r="E179" s="8" t="str">
        <f t="shared" si="4"/>
        <v>No Match</v>
      </c>
      <c r="F179" t="s">
        <v>1728</v>
      </c>
      <c r="G179" t="s">
        <v>2171</v>
      </c>
      <c r="H179" t="s">
        <v>1730</v>
      </c>
      <c r="J179" t="s">
        <v>240</v>
      </c>
      <c r="K179" t="s">
        <v>1176</v>
      </c>
      <c r="L179" t="s">
        <v>1732</v>
      </c>
      <c r="M179" t="s">
        <v>1733</v>
      </c>
      <c r="N179" t="s">
        <v>1711</v>
      </c>
      <c r="O179" t="s">
        <v>1734</v>
      </c>
      <c r="P179" t="s">
        <v>1732</v>
      </c>
      <c r="Q179" t="s">
        <v>1733</v>
      </c>
      <c r="R179" t="s">
        <v>1711</v>
      </c>
      <c r="S179" t="s">
        <v>1734</v>
      </c>
      <c r="T179" t="s">
        <v>1735</v>
      </c>
    </row>
    <row r="180" spans="1:20">
      <c r="A180" s="7">
        <v>7709398</v>
      </c>
      <c r="B180" t="s">
        <v>1725</v>
      </c>
      <c r="C180" t="s">
        <v>241</v>
      </c>
      <c r="D180" t="s">
        <v>2172</v>
      </c>
      <c r="E180" s="8" t="str">
        <f t="shared" si="4"/>
        <v>No Match</v>
      </c>
      <c r="F180" t="s">
        <v>1728</v>
      </c>
      <c r="G180" t="s">
        <v>2173</v>
      </c>
      <c r="H180" t="s">
        <v>1730</v>
      </c>
      <c r="J180" t="s">
        <v>241</v>
      </c>
      <c r="K180" t="s">
        <v>1177</v>
      </c>
      <c r="L180" t="s">
        <v>1732</v>
      </c>
      <c r="M180" t="s">
        <v>1733</v>
      </c>
      <c r="N180" t="s">
        <v>1711</v>
      </c>
      <c r="O180" t="s">
        <v>1734</v>
      </c>
      <c r="P180" t="s">
        <v>1732</v>
      </c>
      <c r="Q180" t="s">
        <v>1733</v>
      </c>
      <c r="R180" t="s">
        <v>1711</v>
      </c>
      <c r="S180" t="s">
        <v>1734</v>
      </c>
      <c r="T180" t="s">
        <v>1735</v>
      </c>
    </row>
    <row r="181" spans="1:20">
      <c r="A181" s="7">
        <v>7709449</v>
      </c>
      <c r="B181" t="s">
        <v>1725</v>
      </c>
      <c r="C181" t="s">
        <v>242</v>
      </c>
      <c r="D181" t="s">
        <v>2174</v>
      </c>
      <c r="E181" s="8" t="str">
        <f t="shared" si="4"/>
        <v>No Match</v>
      </c>
      <c r="F181" t="s">
        <v>1728</v>
      </c>
      <c r="G181" t="s">
        <v>2175</v>
      </c>
      <c r="H181" t="s">
        <v>1730</v>
      </c>
      <c r="J181" t="s">
        <v>242</v>
      </c>
      <c r="K181" t="s">
        <v>1178</v>
      </c>
      <c r="L181" t="s">
        <v>1732</v>
      </c>
      <c r="M181" t="s">
        <v>1733</v>
      </c>
      <c r="N181" t="s">
        <v>1711</v>
      </c>
      <c r="O181" t="s">
        <v>1734</v>
      </c>
      <c r="P181" t="s">
        <v>1732</v>
      </c>
      <c r="Q181" t="s">
        <v>1733</v>
      </c>
      <c r="R181" t="s">
        <v>1711</v>
      </c>
      <c r="S181" t="s">
        <v>1734</v>
      </c>
      <c r="T181" t="s">
        <v>1735</v>
      </c>
    </row>
    <row r="182" spans="1:20">
      <c r="A182" s="7">
        <v>7709469</v>
      </c>
      <c r="B182" t="s">
        <v>1725</v>
      </c>
      <c r="C182" t="s">
        <v>243</v>
      </c>
      <c r="D182" t="s">
        <v>2176</v>
      </c>
      <c r="E182" s="8" t="str">
        <f t="shared" si="4"/>
        <v>No Match</v>
      </c>
      <c r="F182" t="s">
        <v>1728</v>
      </c>
      <c r="G182" t="s">
        <v>2177</v>
      </c>
      <c r="H182" t="s">
        <v>1730</v>
      </c>
      <c r="J182" t="s">
        <v>243</v>
      </c>
      <c r="K182" t="s">
        <v>1179</v>
      </c>
      <c r="L182" t="s">
        <v>1732</v>
      </c>
      <c r="M182" t="s">
        <v>1733</v>
      </c>
      <c r="N182" t="s">
        <v>1711</v>
      </c>
      <c r="O182" t="s">
        <v>1734</v>
      </c>
      <c r="P182" t="s">
        <v>1732</v>
      </c>
      <c r="Q182" t="s">
        <v>1733</v>
      </c>
      <c r="R182" t="s">
        <v>1711</v>
      </c>
      <c r="S182" t="s">
        <v>1734</v>
      </c>
      <c r="T182" t="s">
        <v>1735</v>
      </c>
    </row>
    <row r="183" spans="1:20">
      <c r="A183" s="7">
        <v>7709496</v>
      </c>
      <c r="B183" t="s">
        <v>1725</v>
      </c>
      <c r="C183" t="s">
        <v>244</v>
      </c>
      <c r="D183" t="s">
        <v>2178</v>
      </c>
      <c r="E183" s="8" t="str">
        <f t="shared" si="4"/>
        <v>No Match</v>
      </c>
      <c r="F183" t="s">
        <v>1728</v>
      </c>
      <c r="G183" t="s">
        <v>2179</v>
      </c>
      <c r="H183" t="s">
        <v>1730</v>
      </c>
      <c r="J183" t="s">
        <v>244</v>
      </c>
      <c r="K183" t="s">
        <v>1179</v>
      </c>
      <c r="L183" t="s">
        <v>1732</v>
      </c>
      <c r="M183" t="s">
        <v>1733</v>
      </c>
      <c r="N183" t="s">
        <v>1711</v>
      </c>
      <c r="O183" t="s">
        <v>1734</v>
      </c>
      <c r="P183" t="s">
        <v>1732</v>
      </c>
      <c r="Q183" t="s">
        <v>1733</v>
      </c>
      <c r="R183" t="s">
        <v>1711</v>
      </c>
      <c r="S183" t="s">
        <v>1734</v>
      </c>
      <c r="T183" t="s">
        <v>1735</v>
      </c>
    </row>
    <row r="184" spans="1:20">
      <c r="A184" s="7">
        <v>7709503</v>
      </c>
      <c r="B184" t="s">
        <v>1725</v>
      </c>
      <c r="C184" t="s">
        <v>245</v>
      </c>
      <c r="D184" t="s">
        <v>2180</v>
      </c>
      <c r="E184" s="8" t="str">
        <f t="shared" si="4"/>
        <v>No Match</v>
      </c>
      <c r="F184" t="s">
        <v>1728</v>
      </c>
      <c r="G184" t="s">
        <v>2181</v>
      </c>
      <c r="H184" t="s">
        <v>1730</v>
      </c>
      <c r="J184" t="s">
        <v>245</v>
      </c>
      <c r="K184" t="s">
        <v>1180</v>
      </c>
      <c r="L184" t="s">
        <v>1732</v>
      </c>
      <c r="M184" t="s">
        <v>1733</v>
      </c>
      <c r="N184" t="s">
        <v>1711</v>
      </c>
      <c r="O184" t="s">
        <v>1734</v>
      </c>
      <c r="P184" t="s">
        <v>1732</v>
      </c>
      <c r="Q184" t="s">
        <v>1733</v>
      </c>
      <c r="R184" t="s">
        <v>1711</v>
      </c>
      <c r="S184" t="s">
        <v>1734</v>
      </c>
      <c r="T184" t="s">
        <v>1735</v>
      </c>
    </row>
    <row r="185" spans="1:20">
      <c r="A185" s="7">
        <v>7709511</v>
      </c>
      <c r="B185" t="s">
        <v>1725</v>
      </c>
      <c r="C185" t="s">
        <v>246</v>
      </c>
      <c r="D185" t="s">
        <v>2182</v>
      </c>
      <c r="E185" s="8" t="str">
        <f t="shared" si="4"/>
        <v>No Match</v>
      </c>
      <c r="F185" t="s">
        <v>1728</v>
      </c>
      <c r="G185" t="s">
        <v>2183</v>
      </c>
      <c r="H185" t="s">
        <v>1730</v>
      </c>
      <c r="J185" t="s">
        <v>246</v>
      </c>
      <c r="K185" t="s">
        <v>1181</v>
      </c>
      <c r="L185" t="s">
        <v>1732</v>
      </c>
      <c r="M185" t="s">
        <v>1733</v>
      </c>
      <c r="N185" t="s">
        <v>1711</v>
      </c>
      <c r="O185" t="s">
        <v>1734</v>
      </c>
      <c r="P185" t="s">
        <v>1732</v>
      </c>
      <c r="Q185" t="s">
        <v>1733</v>
      </c>
      <c r="R185" t="s">
        <v>1711</v>
      </c>
      <c r="S185" t="s">
        <v>1734</v>
      </c>
      <c r="T185" t="s">
        <v>1735</v>
      </c>
    </row>
    <row r="186" spans="1:20">
      <c r="A186" s="7">
        <v>7709552</v>
      </c>
      <c r="B186" t="s">
        <v>1725</v>
      </c>
      <c r="C186" t="s">
        <v>247</v>
      </c>
      <c r="D186" t="s">
        <v>2184</v>
      </c>
      <c r="E186" s="8" t="str">
        <f t="shared" si="4"/>
        <v>No Match</v>
      </c>
      <c r="F186" t="s">
        <v>1728</v>
      </c>
      <c r="G186" t="s">
        <v>2185</v>
      </c>
      <c r="H186" t="s">
        <v>1730</v>
      </c>
      <c r="J186" t="s">
        <v>247</v>
      </c>
      <c r="K186" t="s">
        <v>1181</v>
      </c>
      <c r="L186" t="s">
        <v>1732</v>
      </c>
      <c r="M186" t="s">
        <v>1733</v>
      </c>
      <c r="N186" t="s">
        <v>1711</v>
      </c>
      <c r="O186" t="s">
        <v>1734</v>
      </c>
      <c r="P186" t="s">
        <v>1732</v>
      </c>
      <c r="Q186" t="s">
        <v>1733</v>
      </c>
      <c r="R186" t="s">
        <v>1711</v>
      </c>
      <c r="S186" t="s">
        <v>1734</v>
      </c>
      <c r="T186" t="s">
        <v>1735</v>
      </c>
    </row>
    <row r="187" spans="1:20">
      <c r="A187" s="7">
        <v>7709555</v>
      </c>
      <c r="B187" t="s">
        <v>1725</v>
      </c>
      <c r="C187" t="s">
        <v>248</v>
      </c>
      <c r="D187" t="s">
        <v>2186</v>
      </c>
      <c r="E187" s="8" t="str">
        <f t="shared" si="4"/>
        <v>No Match</v>
      </c>
      <c r="F187" t="s">
        <v>1728</v>
      </c>
      <c r="G187" t="s">
        <v>2187</v>
      </c>
      <c r="H187" t="s">
        <v>1730</v>
      </c>
      <c r="J187" t="s">
        <v>248</v>
      </c>
      <c r="K187" t="s">
        <v>1182</v>
      </c>
      <c r="L187" t="s">
        <v>1732</v>
      </c>
      <c r="M187" t="s">
        <v>1733</v>
      </c>
      <c r="N187" t="s">
        <v>1711</v>
      </c>
      <c r="O187" t="s">
        <v>1734</v>
      </c>
      <c r="P187" t="s">
        <v>1732</v>
      </c>
      <c r="Q187" t="s">
        <v>1733</v>
      </c>
      <c r="R187" t="s">
        <v>1711</v>
      </c>
      <c r="S187" t="s">
        <v>1734</v>
      </c>
      <c r="T187" t="s">
        <v>1735</v>
      </c>
    </row>
    <row r="188" spans="1:20">
      <c r="A188" s="7">
        <v>7709573</v>
      </c>
      <c r="B188" t="s">
        <v>1725</v>
      </c>
      <c r="C188" t="s">
        <v>249</v>
      </c>
      <c r="D188" t="s">
        <v>2188</v>
      </c>
      <c r="E188" s="8" t="str">
        <f t="shared" si="4"/>
        <v>No Match</v>
      </c>
      <c r="F188" t="s">
        <v>1728</v>
      </c>
      <c r="G188" t="s">
        <v>2189</v>
      </c>
      <c r="H188" t="s">
        <v>1730</v>
      </c>
      <c r="J188" t="s">
        <v>249</v>
      </c>
      <c r="K188" t="s">
        <v>1182</v>
      </c>
      <c r="L188" t="s">
        <v>1732</v>
      </c>
      <c r="M188" t="s">
        <v>1733</v>
      </c>
      <c r="N188" t="s">
        <v>1711</v>
      </c>
      <c r="O188" t="s">
        <v>1734</v>
      </c>
      <c r="P188" t="s">
        <v>1732</v>
      </c>
      <c r="Q188" t="s">
        <v>1733</v>
      </c>
      <c r="R188" t="s">
        <v>1711</v>
      </c>
      <c r="S188" t="s">
        <v>1734</v>
      </c>
      <c r="T188" t="s">
        <v>1735</v>
      </c>
    </row>
    <row r="189" spans="1:20">
      <c r="A189" s="7">
        <v>7709576</v>
      </c>
      <c r="B189" t="s">
        <v>1725</v>
      </c>
      <c r="C189" t="s">
        <v>250</v>
      </c>
      <c r="D189" t="s">
        <v>2190</v>
      </c>
      <c r="E189" s="8" t="str">
        <f t="shared" si="4"/>
        <v>No Match</v>
      </c>
      <c r="F189" t="s">
        <v>1728</v>
      </c>
      <c r="G189" t="s">
        <v>2191</v>
      </c>
      <c r="H189" t="s">
        <v>1730</v>
      </c>
      <c r="J189" t="s">
        <v>250</v>
      </c>
      <c r="K189" t="s">
        <v>1183</v>
      </c>
      <c r="L189" t="s">
        <v>1732</v>
      </c>
      <c r="M189" t="s">
        <v>1733</v>
      </c>
      <c r="N189" t="s">
        <v>1711</v>
      </c>
      <c r="O189" t="s">
        <v>1734</v>
      </c>
      <c r="P189" t="s">
        <v>1732</v>
      </c>
      <c r="Q189" t="s">
        <v>1733</v>
      </c>
      <c r="R189" t="s">
        <v>1711</v>
      </c>
      <c r="S189" t="s">
        <v>1734</v>
      </c>
      <c r="T189" t="s">
        <v>1735</v>
      </c>
    </row>
    <row r="190" spans="1:20">
      <c r="A190" s="7">
        <v>7709601</v>
      </c>
      <c r="B190" t="s">
        <v>1725</v>
      </c>
      <c r="C190" t="s">
        <v>251</v>
      </c>
      <c r="D190" t="s">
        <v>2192</v>
      </c>
      <c r="E190" s="8" t="str">
        <f t="shared" si="4"/>
        <v>No Match</v>
      </c>
      <c r="F190" t="s">
        <v>1728</v>
      </c>
      <c r="G190" t="s">
        <v>2193</v>
      </c>
      <c r="H190" t="s">
        <v>1730</v>
      </c>
      <c r="J190" t="s">
        <v>251</v>
      </c>
      <c r="K190" t="s">
        <v>1184</v>
      </c>
      <c r="L190" t="s">
        <v>1732</v>
      </c>
      <c r="M190" t="s">
        <v>1733</v>
      </c>
      <c r="N190" t="s">
        <v>1711</v>
      </c>
      <c r="O190" t="s">
        <v>1734</v>
      </c>
      <c r="P190" t="s">
        <v>1732</v>
      </c>
      <c r="Q190" t="s">
        <v>1733</v>
      </c>
      <c r="R190" t="s">
        <v>1711</v>
      </c>
      <c r="S190" t="s">
        <v>1734</v>
      </c>
      <c r="T190" t="s">
        <v>1735</v>
      </c>
    </row>
    <row r="191" spans="1:20">
      <c r="A191" s="7">
        <v>7709632</v>
      </c>
      <c r="B191" t="s">
        <v>1725</v>
      </c>
      <c r="C191" t="s">
        <v>252</v>
      </c>
      <c r="D191" t="s">
        <v>2194</v>
      </c>
      <c r="E191" s="8" t="str">
        <f t="shared" si="4"/>
        <v>No Match</v>
      </c>
      <c r="F191" t="s">
        <v>1728</v>
      </c>
      <c r="G191" t="s">
        <v>2195</v>
      </c>
      <c r="H191" t="s">
        <v>1730</v>
      </c>
      <c r="J191" t="s">
        <v>252</v>
      </c>
      <c r="K191" t="s">
        <v>1185</v>
      </c>
      <c r="L191" t="s">
        <v>1732</v>
      </c>
      <c r="M191" t="s">
        <v>1733</v>
      </c>
      <c r="N191" t="s">
        <v>1711</v>
      </c>
      <c r="O191" t="s">
        <v>1734</v>
      </c>
      <c r="P191" t="s">
        <v>1732</v>
      </c>
      <c r="Q191" t="s">
        <v>1733</v>
      </c>
      <c r="R191" t="s">
        <v>1711</v>
      </c>
      <c r="S191" t="s">
        <v>1734</v>
      </c>
      <c r="T191" t="s">
        <v>1735</v>
      </c>
    </row>
    <row r="192" spans="1:20">
      <c r="A192" s="7">
        <v>7709649</v>
      </c>
      <c r="B192" t="s">
        <v>1725</v>
      </c>
      <c r="C192" t="s">
        <v>253</v>
      </c>
      <c r="D192" t="s">
        <v>2196</v>
      </c>
      <c r="E192" s="8" t="str">
        <f t="shared" si="4"/>
        <v>No Match</v>
      </c>
      <c r="F192" t="s">
        <v>1728</v>
      </c>
      <c r="G192" t="s">
        <v>2197</v>
      </c>
      <c r="H192" t="s">
        <v>1730</v>
      </c>
      <c r="J192" t="s">
        <v>253</v>
      </c>
      <c r="K192" t="s">
        <v>1185</v>
      </c>
      <c r="L192" t="s">
        <v>1732</v>
      </c>
      <c r="M192" t="s">
        <v>1733</v>
      </c>
      <c r="N192" t="s">
        <v>1711</v>
      </c>
      <c r="O192" t="s">
        <v>1734</v>
      </c>
      <c r="P192" t="s">
        <v>1732</v>
      </c>
      <c r="Q192" t="s">
        <v>1733</v>
      </c>
      <c r="R192" t="s">
        <v>1711</v>
      </c>
      <c r="S192" t="s">
        <v>1734</v>
      </c>
      <c r="T192" t="s">
        <v>1735</v>
      </c>
    </row>
    <row r="193" spans="1:20">
      <c r="A193" s="7">
        <v>7709653</v>
      </c>
      <c r="B193" t="s">
        <v>1725</v>
      </c>
      <c r="C193" t="s">
        <v>254</v>
      </c>
      <c r="D193" t="s">
        <v>2198</v>
      </c>
      <c r="E193" s="8" t="str">
        <f t="shared" si="4"/>
        <v>No Match</v>
      </c>
      <c r="F193" t="s">
        <v>1728</v>
      </c>
      <c r="G193" t="s">
        <v>2199</v>
      </c>
      <c r="H193" t="s">
        <v>1730</v>
      </c>
      <c r="J193" t="s">
        <v>254</v>
      </c>
      <c r="K193" t="s">
        <v>1186</v>
      </c>
      <c r="L193" t="s">
        <v>1732</v>
      </c>
      <c r="M193" t="s">
        <v>1733</v>
      </c>
      <c r="N193" t="s">
        <v>1711</v>
      </c>
      <c r="O193" t="s">
        <v>1734</v>
      </c>
      <c r="P193" t="s">
        <v>1732</v>
      </c>
      <c r="Q193" t="s">
        <v>1733</v>
      </c>
      <c r="R193" t="s">
        <v>1711</v>
      </c>
      <c r="S193" t="s">
        <v>1734</v>
      </c>
      <c r="T193" t="s">
        <v>1735</v>
      </c>
    </row>
    <row r="194" spans="1:20">
      <c r="A194" s="7">
        <v>7709666</v>
      </c>
      <c r="B194" t="s">
        <v>1725</v>
      </c>
      <c r="C194" t="s">
        <v>255</v>
      </c>
      <c r="D194" t="s">
        <v>2200</v>
      </c>
      <c r="E194" s="8" t="str">
        <f t="shared" si="4"/>
        <v>No Match</v>
      </c>
      <c r="F194" t="s">
        <v>1728</v>
      </c>
      <c r="G194" t="s">
        <v>2201</v>
      </c>
      <c r="H194" t="s">
        <v>1730</v>
      </c>
      <c r="J194" t="s">
        <v>255</v>
      </c>
      <c r="K194" t="s">
        <v>1186</v>
      </c>
      <c r="L194" t="s">
        <v>1732</v>
      </c>
      <c r="M194" t="s">
        <v>1733</v>
      </c>
      <c r="N194" t="s">
        <v>1711</v>
      </c>
      <c r="O194" t="s">
        <v>1734</v>
      </c>
      <c r="P194" t="s">
        <v>1732</v>
      </c>
      <c r="Q194" t="s">
        <v>1733</v>
      </c>
      <c r="R194" t="s">
        <v>1711</v>
      </c>
      <c r="S194" t="s">
        <v>1734</v>
      </c>
      <c r="T194" t="s">
        <v>1735</v>
      </c>
    </row>
    <row r="195" spans="1:20">
      <c r="A195" s="7">
        <v>7709674</v>
      </c>
      <c r="B195" t="s">
        <v>1725</v>
      </c>
      <c r="C195" t="s">
        <v>256</v>
      </c>
      <c r="D195" t="s">
        <v>2202</v>
      </c>
      <c r="E195" s="8" t="str">
        <f t="shared" si="4"/>
        <v>No Match</v>
      </c>
      <c r="F195" t="s">
        <v>1728</v>
      </c>
      <c r="G195" t="s">
        <v>2203</v>
      </c>
      <c r="H195" t="s">
        <v>1730</v>
      </c>
      <c r="J195" t="s">
        <v>256</v>
      </c>
      <c r="K195" t="s">
        <v>1187</v>
      </c>
      <c r="L195" t="s">
        <v>1732</v>
      </c>
      <c r="M195" t="s">
        <v>1733</v>
      </c>
      <c r="N195" t="s">
        <v>1711</v>
      </c>
      <c r="O195" t="s">
        <v>1734</v>
      </c>
      <c r="P195" t="s">
        <v>1732</v>
      </c>
      <c r="Q195" t="s">
        <v>1733</v>
      </c>
      <c r="R195" t="s">
        <v>1711</v>
      </c>
      <c r="S195" t="s">
        <v>1734</v>
      </c>
      <c r="T195" t="s">
        <v>1735</v>
      </c>
    </row>
    <row r="196" spans="1:20">
      <c r="A196" s="7">
        <v>7709699</v>
      </c>
      <c r="B196" t="s">
        <v>1725</v>
      </c>
      <c r="C196" t="s">
        <v>257</v>
      </c>
      <c r="D196" t="s">
        <v>2204</v>
      </c>
      <c r="E196" s="8" t="str">
        <f t="shared" si="4"/>
        <v>No Match</v>
      </c>
      <c r="F196" t="s">
        <v>1728</v>
      </c>
      <c r="G196" t="s">
        <v>2205</v>
      </c>
      <c r="H196" t="s">
        <v>1730</v>
      </c>
      <c r="J196" t="s">
        <v>257</v>
      </c>
      <c r="K196" t="s">
        <v>1188</v>
      </c>
      <c r="L196" t="s">
        <v>1732</v>
      </c>
      <c r="M196" t="s">
        <v>1733</v>
      </c>
      <c r="N196" t="s">
        <v>1711</v>
      </c>
      <c r="O196" t="s">
        <v>1734</v>
      </c>
      <c r="P196" t="s">
        <v>1732</v>
      </c>
      <c r="Q196" t="s">
        <v>1733</v>
      </c>
      <c r="R196" t="s">
        <v>1711</v>
      </c>
      <c r="S196" t="s">
        <v>1734</v>
      </c>
      <c r="T196" t="s">
        <v>1735</v>
      </c>
    </row>
    <row r="197" spans="1:20">
      <c r="A197" s="7">
        <v>7709714</v>
      </c>
      <c r="B197" t="s">
        <v>1725</v>
      </c>
      <c r="C197" t="s">
        <v>258</v>
      </c>
      <c r="D197" t="s">
        <v>2206</v>
      </c>
      <c r="E197" s="8" t="str">
        <f t="shared" si="4"/>
        <v>No Match</v>
      </c>
      <c r="F197" t="s">
        <v>1728</v>
      </c>
      <c r="G197" t="s">
        <v>2207</v>
      </c>
      <c r="H197" t="s">
        <v>1730</v>
      </c>
      <c r="J197" t="s">
        <v>258</v>
      </c>
      <c r="K197" t="s">
        <v>1188</v>
      </c>
      <c r="L197" t="s">
        <v>1732</v>
      </c>
      <c r="M197" t="s">
        <v>1733</v>
      </c>
      <c r="N197" t="s">
        <v>1711</v>
      </c>
      <c r="O197" t="s">
        <v>1734</v>
      </c>
      <c r="P197" t="s">
        <v>1732</v>
      </c>
      <c r="Q197" t="s">
        <v>1733</v>
      </c>
      <c r="R197" t="s">
        <v>1711</v>
      </c>
      <c r="S197" t="s">
        <v>1734</v>
      </c>
      <c r="T197" t="s">
        <v>1735</v>
      </c>
    </row>
    <row r="198" spans="1:20">
      <c r="A198" s="7">
        <v>7709738</v>
      </c>
      <c r="B198" t="s">
        <v>1725</v>
      </c>
      <c r="C198" t="s">
        <v>259</v>
      </c>
      <c r="D198" t="s">
        <v>2208</v>
      </c>
      <c r="E198" s="8" t="str">
        <f t="shared" si="4"/>
        <v>No Match</v>
      </c>
      <c r="F198" t="s">
        <v>1728</v>
      </c>
      <c r="G198" t="s">
        <v>2209</v>
      </c>
      <c r="H198" t="s">
        <v>1730</v>
      </c>
      <c r="J198" t="s">
        <v>259</v>
      </c>
      <c r="K198" t="s">
        <v>1189</v>
      </c>
      <c r="L198" t="s">
        <v>1732</v>
      </c>
      <c r="M198" t="s">
        <v>1733</v>
      </c>
      <c r="N198" t="s">
        <v>1711</v>
      </c>
      <c r="O198" t="s">
        <v>1734</v>
      </c>
      <c r="P198" t="s">
        <v>1732</v>
      </c>
      <c r="Q198" t="s">
        <v>1733</v>
      </c>
      <c r="R198" t="s">
        <v>1711</v>
      </c>
      <c r="S198" t="s">
        <v>1734</v>
      </c>
      <c r="T198" t="s">
        <v>1735</v>
      </c>
    </row>
    <row r="199" spans="1:20">
      <c r="A199" s="7">
        <v>7709757</v>
      </c>
      <c r="B199" t="s">
        <v>1725</v>
      </c>
      <c r="C199" t="s">
        <v>260</v>
      </c>
      <c r="D199" t="s">
        <v>2210</v>
      </c>
      <c r="E199" s="8" t="str">
        <f t="shared" si="4"/>
        <v>No Match</v>
      </c>
      <c r="F199" t="s">
        <v>1728</v>
      </c>
      <c r="G199" t="s">
        <v>2211</v>
      </c>
      <c r="H199" t="s">
        <v>1730</v>
      </c>
      <c r="J199" t="s">
        <v>260</v>
      </c>
      <c r="K199" t="s">
        <v>1189</v>
      </c>
      <c r="L199" t="s">
        <v>1732</v>
      </c>
      <c r="M199" t="s">
        <v>1733</v>
      </c>
      <c r="N199" t="s">
        <v>1711</v>
      </c>
      <c r="O199" t="s">
        <v>1734</v>
      </c>
      <c r="P199" t="s">
        <v>1732</v>
      </c>
      <c r="Q199" t="s">
        <v>1733</v>
      </c>
      <c r="R199" t="s">
        <v>1711</v>
      </c>
      <c r="S199" t="s">
        <v>1734</v>
      </c>
      <c r="T199" t="s">
        <v>1735</v>
      </c>
    </row>
    <row r="200" spans="1:20">
      <c r="A200" s="7">
        <v>7709787</v>
      </c>
      <c r="B200" t="s">
        <v>1725</v>
      </c>
      <c r="C200" t="s">
        <v>261</v>
      </c>
      <c r="D200" t="s">
        <v>2212</v>
      </c>
      <c r="E200" s="8" t="str">
        <f t="shared" si="4"/>
        <v>No Match</v>
      </c>
      <c r="F200" t="s">
        <v>1728</v>
      </c>
      <c r="G200" t="s">
        <v>2213</v>
      </c>
      <c r="H200" t="s">
        <v>1730</v>
      </c>
      <c r="J200" t="s">
        <v>261</v>
      </c>
      <c r="K200" t="s">
        <v>1190</v>
      </c>
      <c r="L200" t="s">
        <v>1732</v>
      </c>
      <c r="M200" t="s">
        <v>1733</v>
      </c>
      <c r="N200" t="s">
        <v>1711</v>
      </c>
      <c r="O200" t="s">
        <v>1734</v>
      </c>
      <c r="P200" t="s">
        <v>1732</v>
      </c>
      <c r="Q200" t="s">
        <v>1733</v>
      </c>
      <c r="R200" t="s">
        <v>1711</v>
      </c>
      <c r="S200" t="s">
        <v>1734</v>
      </c>
      <c r="T200" t="s">
        <v>1735</v>
      </c>
    </row>
    <row r="201" spans="1:20">
      <c r="A201" s="7">
        <v>7709790</v>
      </c>
      <c r="B201" t="s">
        <v>1725</v>
      </c>
      <c r="C201" t="s">
        <v>262</v>
      </c>
      <c r="D201" t="s">
        <v>2214</v>
      </c>
      <c r="E201" s="8" t="str">
        <f t="shared" si="4"/>
        <v>{"verification_ref":"GuruClientVerifyRef-200","status":"success","is_valid":"valid","name_on_bank":"Mr. M Rafik Baig","message":"Transaction Successful"}</v>
      </c>
      <c r="F201" t="s">
        <v>1728</v>
      </c>
      <c r="G201" t="s">
        <v>2215</v>
      </c>
      <c r="H201" t="s">
        <v>1730</v>
      </c>
      <c r="J201" t="s">
        <v>262</v>
      </c>
      <c r="K201" t="s">
        <v>1190</v>
      </c>
      <c r="L201" t="s">
        <v>1732</v>
      </c>
      <c r="M201" t="s">
        <v>1733</v>
      </c>
      <c r="N201" t="s">
        <v>1711</v>
      </c>
      <c r="O201" t="s">
        <v>1734</v>
      </c>
      <c r="P201" t="s">
        <v>1732</v>
      </c>
      <c r="Q201" t="s">
        <v>1733</v>
      </c>
      <c r="R201" t="s">
        <v>1711</v>
      </c>
      <c r="S201" t="s">
        <v>1734</v>
      </c>
      <c r="T201" t="s">
        <v>1735</v>
      </c>
    </row>
    <row r="202" spans="1:20">
      <c r="A202" s="7">
        <v>7709805</v>
      </c>
      <c r="B202" t="s">
        <v>1725</v>
      </c>
      <c r="C202" t="s">
        <v>263</v>
      </c>
      <c r="D202" t="s">
        <v>2216</v>
      </c>
      <c r="E202" s="8" t="str">
        <f t="shared" si="4"/>
        <v>No Match</v>
      </c>
      <c r="F202" t="s">
        <v>1728</v>
      </c>
      <c r="G202" t="s">
        <v>2217</v>
      </c>
      <c r="H202" t="s">
        <v>1730</v>
      </c>
      <c r="J202" t="s">
        <v>263</v>
      </c>
      <c r="K202" t="s">
        <v>1191</v>
      </c>
      <c r="L202" t="s">
        <v>1732</v>
      </c>
      <c r="M202" t="s">
        <v>1733</v>
      </c>
      <c r="N202" t="s">
        <v>1711</v>
      </c>
      <c r="O202" t="s">
        <v>1734</v>
      </c>
      <c r="P202" t="s">
        <v>1732</v>
      </c>
      <c r="Q202" t="s">
        <v>1733</v>
      </c>
      <c r="R202" t="s">
        <v>1711</v>
      </c>
      <c r="S202" t="s">
        <v>1734</v>
      </c>
      <c r="T202" t="s">
        <v>1735</v>
      </c>
    </row>
    <row r="203" spans="1:20">
      <c r="A203" s="7">
        <v>7709808</v>
      </c>
      <c r="B203" t="s">
        <v>1725</v>
      </c>
      <c r="C203" t="s">
        <v>264</v>
      </c>
      <c r="D203" t="s">
        <v>2218</v>
      </c>
      <c r="E203" s="8" t="str">
        <f t="shared" si="4"/>
        <v>No Match</v>
      </c>
      <c r="F203" t="s">
        <v>1728</v>
      </c>
      <c r="G203" t="s">
        <v>2219</v>
      </c>
      <c r="H203" t="s">
        <v>1730</v>
      </c>
      <c r="J203" t="s">
        <v>264</v>
      </c>
      <c r="K203" t="s">
        <v>1191</v>
      </c>
      <c r="L203" t="s">
        <v>1732</v>
      </c>
      <c r="M203" t="s">
        <v>1733</v>
      </c>
      <c r="N203" t="s">
        <v>1711</v>
      </c>
      <c r="O203" t="s">
        <v>1734</v>
      </c>
      <c r="P203" t="s">
        <v>1732</v>
      </c>
      <c r="Q203" t="s">
        <v>1733</v>
      </c>
      <c r="R203" t="s">
        <v>1711</v>
      </c>
      <c r="S203" t="s">
        <v>1734</v>
      </c>
      <c r="T203" t="s">
        <v>1735</v>
      </c>
    </row>
    <row r="204" spans="1:20">
      <c r="A204" s="7">
        <v>7709813</v>
      </c>
      <c r="B204" t="s">
        <v>1725</v>
      </c>
      <c r="C204" t="s">
        <v>265</v>
      </c>
      <c r="D204" t="s">
        <v>2220</v>
      </c>
      <c r="E204" s="8" t="str">
        <f t="shared" si="4"/>
        <v>No Match</v>
      </c>
      <c r="F204" t="s">
        <v>1728</v>
      </c>
      <c r="G204" t="s">
        <v>2221</v>
      </c>
      <c r="H204" t="s">
        <v>1730</v>
      </c>
      <c r="J204" t="s">
        <v>265</v>
      </c>
      <c r="K204" t="s">
        <v>1192</v>
      </c>
      <c r="L204" t="s">
        <v>1732</v>
      </c>
      <c r="M204" t="s">
        <v>1733</v>
      </c>
      <c r="N204" t="s">
        <v>1711</v>
      </c>
      <c r="O204" t="s">
        <v>1734</v>
      </c>
      <c r="P204" t="s">
        <v>1732</v>
      </c>
      <c r="Q204" t="s">
        <v>1733</v>
      </c>
      <c r="R204" t="s">
        <v>1711</v>
      </c>
      <c r="S204" t="s">
        <v>1734</v>
      </c>
      <c r="T204" t="s">
        <v>1735</v>
      </c>
    </row>
    <row r="205" spans="1:20">
      <c r="A205" s="7">
        <v>7709820</v>
      </c>
      <c r="B205" t="s">
        <v>1725</v>
      </c>
      <c r="C205" t="s">
        <v>266</v>
      </c>
      <c r="D205" t="s">
        <v>2222</v>
      </c>
      <c r="E205" s="8" t="str">
        <f t="shared" si="4"/>
        <v>No Match</v>
      </c>
      <c r="F205" t="s">
        <v>1728</v>
      </c>
      <c r="G205" t="s">
        <v>2223</v>
      </c>
      <c r="H205" t="s">
        <v>1730</v>
      </c>
      <c r="J205" t="s">
        <v>266</v>
      </c>
      <c r="K205" t="s">
        <v>1193</v>
      </c>
      <c r="L205" t="s">
        <v>1732</v>
      </c>
      <c r="M205" t="s">
        <v>1733</v>
      </c>
      <c r="N205" t="s">
        <v>1711</v>
      </c>
      <c r="O205" t="s">
        <v>1734</v>
      </c>
      <c r="P205" t="s">
        <v>1732</v>
      </c>
      <c r="Q205" t="s">
        <v>1733</v>
      </c>
      <c r="R205" t="s">
        <v>1711</v>
      </c>
      <c r="S205" t="s">
        <v>1734</v>
      </c>
      <c r="T205" t="s">
        <v>1735</v>
      </c>
    </row>
    <row r="206" spans="1:20">
      <c r="A206" s="7">
        <v>7709842</v>
      </c>
      <c r="B206" t="s">
        <v>1725</v>
      </c>
      <c r="C206" t="s">
        <v>267</v>
      </c>
      <c r="D206" t="s">
        <v>2224</v>
      </c>
      <c r="E206" s="8" t="str">
        <f t="shared" si="4"/>
        <v>No Match</v>
      </c>
      <c r="F206" t="s">
        <v>1728</v>
      </c>
      <c r="G206" t="s">
        <v>2225</v>
      </c>
      <c r="H206" t="s">
        <v>1730</v>
      </c>
      <c r="J206" t="s">
        <v>267</v>
      </c>
      <c r="K206" t="s">
        <v>1193</v>
      </c>
      <c r="L206" t="s">
        <v>1732</v>
      </c>
      <c r="M206" t="s">
        <v>1733</v>
      </c>
      <c r="N206" t="s">
        <v>1711</v>
      </c>
      <c r="O206" t="s">
        <v>1734</v>
      </c>
      <c r="P206" t="s">
        <v>1732</v>
      </c>
      <c r="Q206" t="s">
        <v>1733</v>
      </c>
      <c r="R206" t="s">
        <v>1711</v>
      </c>
      <c r="S206" t="s">
        <v>1734</v>
      </c>
      <c r="T206" t="s">
        <v>1735</v>
      </c>
    </row>
    <row r="207" spans="1:20">
      <c r="A207" s="7">
        <v>7709860</v>
      </c>
      <c r="B207" t="s">
        <v>1725</v>
      </c>
      <c r="C207" t="s">
        <v>268</v>
      </c>
      <c r="D207" t="s">
        <v>2226</v>
      </c>
      <c r="E207" s="8" t="str">
        <f t="shared" si="4"/>
        <v>No Match</v>
      </c>
      <c r="F207" t="s">
        <v>1728</v>
      </c>
      <c r="G207" t="s">
        <v>2227</v>
      </c>
      <c r="H207" t="s">
        <v>1730</v>
      </c>
      <c r="J207" t="s">
        <v>268</v>
      </c>
      <c r="K207" t="s">
        <v>1194</v>
      </c>
      <c r="L207" t="s">
        <v>1732</v>
      </c>
      <c r="M207" t="s">
        <v>1733</v>
      </c>
      <c r="N207" t="s">
        <v>1711</v>
      </c>
      <c r="O207" t="s">
        <v>1734</v>
      </c>
      <c r="P207" t="s">
        <v>1732</v>
      </c>
      <c r="Q207" t="s">
        <v>1733</v>
      </c>
      <c r="R207" t="s">
        <v>1711</v>
      </c>
      <c r="S207" t="s">
        <v>1734</v>
      </c>
      <c r="T207" t="s">
        <v>1735</v>
      </c>
    </row>
    <row r="208" spans="1:20">
      <c r="A208" s="7">
        <v>7709876</v>
      </c>
      <c r="B208" t="s">
        <v>1725</v>
      </c>
      <c r="C208" t="s">
        <v>269</v>
      </c>
      <c r="D208" t="s">
        <v>2228</v>
      </c>
      <c r="E208" s="8" t="str">
        <f t="shared" si="4"/>
        <v>No Match</v>
      </c>
      <c r="F208" t="s">
        <v>1728</v>
      </c>
      <c r="G208" t="s">
        <v>2229</v>
      </c>
      <c r="H208" t="s">
        <v>1730</v>
      </c>
      <c r="J208" t="s">
        <v>269</v>
      </c>
      <c r="K208" t="s">
        <v>1194</v>
      </c>
      <c r="L208" t="s">
        <v>1732</v>
      </c>
      <c r="M208" t="s">
        <v>1733</v>
      </c>
      <c r="N208" t="s">
        <v>1711</v>
      </c>
      <c r="O208" t="s">
        <v>1734</v>
      </c>
      <c r="P208" t="s">
        <v>1732</v>
      </c>
      <c r="Q208" t="s">
        <v>1733</v>
      </c>
      <c r="R208" t="s">
        <v>1711</v>
      </c>
      <c r="S208" t="s">
        <v>1734</v>
      </c>
      <c r="T208" t="s">
        <v>1735</v>
      </c>
    </row>
    <row r="209" spans="1:20">
      <c r="A209" s="7">
        <v>7709909</v>
      </c>
      <c r="B209" t="s">
        <v>1725</v>
      </c>
      <c r="C209" t="s">
        <v>270</v>
      </c>
      <c r="D209" t="s">
        <v>2230</v>
      </c>
      <c r="E209" s="8" t="str">
        <f t="shared" si="4"/>
        <v>No Match</v>
      </c>
      <c r="F209" t="s">
        <v>1728</v>
      </c>
      <c r="G209" t="s">
        <v>2231</v>
      </c>
      <c r="H209" t="s">
        <v>1730</v>
      </c>
      <c r="J209" t="s">
        <v>270</v>
      </c>
      <c r="K209" t="s">
        <v>1195</v>
      </c>
      <c r="L209" t="s">
        <v>1732</v>
      </c>
      <c r="M209" t="s">
        <v>1733</v>
      </c>
      <c r="N209" t="s">
        <v>1711</v>
      </c>
      <c r="O209" t="s">
        <v>1734</v>
      </c>
      <c r="P209" t="s">
        <v>1732</v>
      </c>
      <c r="Q209" t="s">
        <v>1733</v>
      </c>
      <c r="R209" t="s">
        <v>1711</v>
      </c>
      <c r="S209" t="s">
        <v>1734</v>
      </c>
      <c r="T209" t="s">
        <v>1735</v>
      </c>
    </row>
    <row r="210" spans="1:20">
      <c r="A210" s="7">
        <v>7709925</v>
      </c>
      <c r="B210" t="s">
        <v>1725</v>
      </c>
      <c r="C210" t="s">
        <v>271</v>
      </c>
      <c r="D210" t="s">
        <v>2232</v>
      </c>
      <c r="E210" s="8" t="str">
        <f t="shared" si="4"/>
        <v>No Match</v>
      </c>
      <c r="F210" t="s">
        <v>1728</v>
      </c>
      <c r="G210" t="s">
        <v>2233</v>
      </c>
      <c r="H210" t="s">
        <v>1730</v>
      </c>
      <c r="J210" t="s">
        <v>271</v>
      </c>
      <c r="K210" t="s">
        <v>1195</v>
      </c>
      <c r="L210" t="s">
        <v>1732</v>
      </c>
      <c r="M210" t="s">
        <v>1733</v>
      </c>
      <c r="N210" t="s">
        <v>1711</v>
      </c>
      <c r="O210" t="s">
        <v>1734</v>
      </c>
      <c r="P210" t="s">
        <v>1732</v>
      </c>
      <c r="Q210" t="s">
        <v>1733</v>
      </c>
      <c r="R210" t="s">
        <v>1711</v>
      </c>
      <c r="S210" t="s">
        <v>1734</v>
      </c>
      <c r="T210" t="s">
        <v>1735</v>
      </c>
    </row>
    <row r="211" spans="1:20">
      <c r="A211" s="7">
        <v>7709958</v>
      </c>
      <c r="B211" t="s">
        <v>1725</v>
      </c>
      <c r="C211" t="s">
        <v>272</v>
      </c>
      <c r="D211" t="s">
        <v>2234</v>
      </c>
      <c r="E211" s="8" t="str">
        <f t="shared" si="4"/>
        <v>{"verification_ref":"GuruClientVerifyRef-210","status":"success","is_valid":"valid","name_on_bank":"Mr. Karn  Singh","message":"Transaction Successful"}</v>
      </c>
      <c r="F211" t="s">
        <v>1728</v>
      </c>
      <c r="G211" t="s">
        <v>2235</v>
      </c>
      <c r="H211" t="s">
        <v>1730</v>
      </c>
      <c r="J211" t="s">
        <v>272</v>
      </c>
      <c r="K211" t="s">
        <v>1196</v>
      </c>
      <c r="L211" t="s">
        <v>1732</v>
      </c>
      <c r="M211" t="s">
        <v>1733</v>
      </c>
      <c r="N211" t="s">
        <v>1711</v>
      </c>
      <c r="O211" t="s">
        <v>1734</v>
      </c>
      <c r="P211" t="s">
        <v>1732</v>
      </c>
      <c r="Q211" t="s">
        <v>1733</v>
      </c>
      <c r="R211" t="s">
        <v>1711</v>
      </c>
      <c r="S211" t="s">
        <v>1734</v>
      </c>
      <c r="T211" t="s">
        <v>1735</v>
      </c>
    </row>
    <row r="212" spans="1:20">
      <c r="A212" s="7">
        <v>7709980</v>
      </c>
      <c r="B212" t="s">
        <v>1725</v>
      </c>
      <c r="C212" t="s">
        <v>273</v>
      </c>
      <c r="D212" t="s">
        <v>2236</v>
      </c>
      <c r="E212" s="8" t="str">
        <f t="shared" si="4"/>
        <v>{"verification_ref":"GuruClientVerifyRef-211","status":"success","is_valid":"invalid","name_on_bank":null,"message":"Invalid Account"}</v>
      </c>
      <c r="F212" t="s">
        <v>1728</v>
      </c>
      <c r="G212" t="s">
        <v>2237</v>
      </c>
      <c r="H212" t="s">
        <v>1730</v>
      </c>
      <c r="J212" t="s">
        <v>273</v>
      </c>
      <c r="K212" t="s">
        <v>1197</v>
      </c>
      <c r="L212" t="s">
        <v>1732</v>
      </c>
      <c r="M212" t="s">
        <v>1733</v>
      </c>
      <c r="N212" t="s">
        <v>1711</v>
      </c>
      <c r="O212" t="s">
        <v>1734</v>
      </c>
      <c r="P212" t="s">
        <v>1732</v>
      </c>
      <c r="Q212" t="s">
        <v>1733</v>
      </c>
      <c r="R212" t="s">
        <v>1711</v>
      </c>
      <c r="S212" t="s">
        <v>1734</v>
      </c>
      <c r="T212" t="s">
        <v>1735</v>
      </c>
    </row>
    <row r="213" spans="1:20">
      <c r="A213" s="7">
        <v>7709982</v>
      </c>
      <c r="B213" t="s">
        <v>1725</v>
      </c>
      <c r="C213" t="s">
        <v>274</v>
      </c>
      <c r="D213" t="s">
        <v>2238</v>
      </c>
      <c r="E213" s="8" t="str">
        <f t="shared" si="4"/>
        <v>No Match</v>
      </c>
      <c r="F213" t="s">
        <v>1728</v>
      </c>
      <c r="G213" t="s">
        <v>2239</v>
      </c>
      <c r="H213" t="s">
        <v>1730</v>
      </c>
      <c r="J213" t="s">
        <v>274</v>
      </c>
      <c r="K213" t="s">
        <v>1197</v>
      </c>
      <c r="L213" t="s">
        <v>1732</v>
      </c>
      <c r="M213" t="s">
        <v>1733</v>
      </c>
      <c r="N213" t="s">
        <v>1711</v>
      </c>
      <c r="O213" t="s">
        <v>1734</v>
      </c>
      <c r="P213" t="s">
        <v>1732</v>
      </c>
      <c r="Q213" t="s">
        <v>1733</v>
      </c>
      <c r="R213" t="s">
        <v>1711</v>
      </c>
      <c r="S213" t="s">
        <v>1734</v>
      </c>
      <c r="T213" t="s">
        <v>1735</v>
      </c>
    </row>
    <row r="214" spans="1:20">
      <c r="A214" s="7">
        <v>7710000</v>
      </c>
      <c r="B214" t="s">
        <v>1725</v>
      </c>
      <c r="C214" t="s">
        <v>275</v>
      </c>
      <c r="D214" t="s">
        <v>2240</v>
      </c>
      <c r="E214" s="8" t="str">
        <f t="shared" si="4"/>
        <v>No Match</v>
      </c>
      <c r="F214" t="s">
        <v>1728</v>
      </c>
      <c r="G214" t="s">
        <v>2241</v>
      </c>
      <c r="H214" t="s">
        <v>1730</v>
      </c>
      <c r="J214" t="s">
        <v>275</v>
      </c>
      <c r="K214" t="s">
        <v>1198</v>
      </c>
      <c r="L214" t="s">
        <v>1732</v>
      </c>
      <c r="M214" t="s">
        <v>1733</v>
      </c>
      <c r="N214" t="s">
        <v>1711</v>
      </c>
      <c r="O214" t="s">
        <v>1734</v>
      </c>
      <c r="P214" t="s">
        <v>1732</v>
      </c>
      <c r="Q214" t="s">
        <v>1733</v>
      </c>
      <c r="R214" t="s">
        <v>1711</v>
      </c>
      <c r="S214" t="s">
        <v>1734</v>
      </c>
      <c r="T214" t="s">
        <v>1735</v>
      </c>
    </row>
    <row r="215" spans="1:20">
      <c r="A215" s="7">
        <v>7710017</v>
      </c>
      <c r="B215" t="s">
        <v>1725</v>
      </c>
      <c r="C215" t="s">
        <v>276</v>
      </c>
      <c r="D215" t="s">
        <v>2242</v>
      </c>
      <c r="E215" s="8" t="str">
        <f t="shared" si="4"/>
        <v>No Match</v>
      </c>
      <c r="F215" t="s">
        <v>1728</v>
      </c>
      <c r="G215" t="s">
        <v>2243</v>
      </c>
      <c r="H215" t="s">
        <v>1730</v>
      </c>
      <c r="J215" t="s">
        <v>276</v>
      </c>
      <c r="K215" t="s">
        <v>1198</v>
      </c>
      <c r="L215" t="s">
        <v>1732</v>
      </c>
      <c r="M215" t="s">
        <v>1733</v>
      </c>
      <c r="N215" t="s">
        <v>1711</v>
      </c>
      <c r="O215" t="s">
        <v>1734</v>
      </c>
      <c r="P215" t="s">
        <v>1732</v>
      </c>
      <c r="Q215" t="s">
        <v>1733</v>
      </c>
      <c r="R215" t="s">
        <v>1711</v>
      </c>
      <c r="S215" t="s">
        <v>1734</v>
      </c>
      <c r="T215" t="s">
        <v>1735</v>
      </c>
    </row>
    <row r="216" spans="1:20">
      <c r="A216" s="7">
        <v>7710022</v>
      </c>
      <c r="B216" t="s">
        <v>1725</v>
      </c>
      <c r="C216" t="s">
        <v>277</v>
      </c>
      <c r="D216" t="s">
        <v>2244</v>
      </c>
      <c r="E216" s="8" t="str">
        <f t="shared" ref="E216:E279" si="5">IF(ISNUMBER(SEARCH(C216, D216)), D216, "No Match")</f>
        <v>No Match</v>
      </c>
      <c r="F216" t="s">
        <v>1728</v>
      </c>
      <c r="G216" t="s">
        <v>2245</v>
      </c>
      <c r="H216" t="s">
        <v>1730</v>
      </c>
      <c r="J216" t="s">
        <v>277</v>
      </c>
      <c r="K216" t="s">
        <v>1199</v>
      </c>
      <c r="L216" t="s">
        <v>1732</v>
      </c>
      <c r="M216" t="s">
        <v>1733</v>
      </c>
      <c r="N216" t="s">
        <v>1711</v>
      </c>
      <c r="O216" t="s">
        <v>1734</v>
      </c>
      <c r="P216" t="s">
        <v>1732</v>
      </c>
      <c r="Q216" t="s">
        <v>1733</v>
      </c>
      <c r="R216" t="s">
        <v>1711</v>
      </c>
      <c r="S216" t="s">
        <v>1734</v>
      </c>
      <c r="T216" t="s">
        <v>1735</v>
      </c>
    </row>
    <row r="217" spans="1:20">
      <c r="A217" s="7">
        <v>7710048</v>
      </c>
      <c r="B217" t="s">
        <v>1725</v>
      </c>
      <c r="C217" t="s">
        <v>278</v>
      </c>
      <c r="D217" t="s">
        <v>2246</v>
      </c>
      <c r="E217" s="8" t="str">
        <f t="shared" si="5"/>
        <v>No Match</v>
      </c>
      <c r="F217" t="s">
        <v>1728</v>
      </c>
      <c r="G217" t="s">
        <v>2247</v>
      </c>
      <c r="H217" t="s">
        <v>1730</v>
      </c>
      <c r="J217" t="s">
        <v>278</v>
      </c>
      <c r="K217" t="s">
        <v>1199</v>
      </c>
      <c r="L217" t="s">
        <v>1732</v>
      </c>
      <c r="M217" t="s">
        <v>1733</v>
      </c>
      <c r="N217" t="s">
        <v>1711</v>
      </c>
      <c r="O217" t="s">
        <v>1734</v>
      </c>
      <c r="P217" t="s">
        <v>1732</v>
      </c>
      <c r="Q217" t="s">
        <v>1733</v>
      </c>
      <c r="R217" t="s">
        <v>1711</v>
      </c>
      <c r="S217" t="s">
        <v>1734</v>
      </c>
      <c r="T217" t="s">
        <v>1735</v>
      </c>
    </row>
    <row r="218" spans="1:20">
      <c r="A218" s="7">
        <v>7710066</v>
      </c>
      <c r="B218" t="s">
        <v>1725</v>
      </c>
      <c r="C218" t="s">
        <v>279</v>
      </c>
      <c r="D218" t="s">
        <v>2248</v>
      </c>
      <c r="E218" s="8" t="str">
        <f t="shared" si="5"/>
        <v>No Match</v>
      </c>
      <c r="F218" t="s">
        <v>1728</v>
      </c>
      <c r="G218" t="s">
        <v>2249</v>
      </c>
      <c r="H218" t="s">
        <v>1730</v>
      </c>
      <c r="J218" t="s">
        <v>279</v>
      </c>
      <c r="K218" t="s">
        <v>1200</v>
      </c>
      <c r="L218" t="s">
        <v>1732</v>
      </c>
      <c r="M218" t="s">
        <v>1733</v>
      </c>
      <c r="N218" t="s">
        <v>1711</v>
      </c>
      <c r="O218" t="s">
        <v>1734</v>
      </c>
      <c r="P218" t="s">
        <v>1732</v>
      </c>
      <c r="Q218" t="s">
        <v>1733</v>
      </c>
      <c r="R218" t="s">
        <v>1711</v>
      </c>
      <c r="S218" t="s">
        <v>1734</v>
      </c>
      <c r="T218" t="s">
        <v>1735</v>
      </c>
    </row>
    <row r="219" spans="1:20">
      <c r="A219" s="7">
        <v>7710073</v>
      </c>
      <c r="B219" t="s">
        <v>1725</v>
      </c>
      <c r="C219" t="s">
        <v>280</v>
      </c>
      <c r="D219" t="s">
        <v>2250</v>
      </c>
      <c r="E219" s="8" t="str">
        <f t="shared" si="5"/>
        <v>No Match</v>
      </c>
      <c r="F219" t="s">
        <v>1728</v>
      </c>
      <c r="G219" t="s">
        <v>2251</v>
      </c>
      <c r="H219" t="s">
        <v>1730</v>
      </c>
      <c r="J219" t="s">
        <v>280</v>
      </c>
      <c r="K219" t="s">
        <v>1201</v>
      </c>
      <c r="L219" t="s">
        <v>1732</v>
      </c>
      <c r="M219" t="s">
        <v>1733</v>
      </c>
      <c r="N219" t="s">
        <v>1711</v>
      </c>
      <c r="O219" t="s">
        <v>1734</v>
      </c>
      <c r="P219" t="s">
        <v>1732</v>
      </c>
      <c r="Q219" t="s">
        <v>1733</v>
      </c>
      <c r="R219" t="s">
        <v>1711</v>
      </c>
      <c r="S219" t="s">
        <v>1734</v>
      </c>
      <c r="T219" t="s">
        <v>1735</v>
      </c>
    </row>
    <row r="220" spans="1:20">
      <c r="A220" s="7">
        <v>7710086</v>
      </c>
      <c r="B220" t="s">
        <v>1725</v>
      </c>
      <c r="C220" t="s">
        <v>281</v>
      </c>
      <c r="D220" t="s">
        <v>2252</v>
      </c>
      <c r="E220" s="8" t="str">
        <f t="shared" si="5"/>
        <v>No Match</v>
      </c>
      <c r="F220" t="s">
        <v>1728</v>
      </c>
      <c r="G220" t="s">
        <v>2253</v>
      </c>
      <c r="H220" t="s">
        <v>1730</v>
      </c>
      <c r="J220" t="s">
        <v>281</v>
      </c>
      <c r="K220" t="s">
        <v>1201</v>
      </c>
      <c r="L220" t="s">
        <v>1732</v>
      </c>
      <c r="M220" t="s">
        <v>1733</v>
      </c>
      <c r="N220" t="s">
        <v>1711</v>
      </c>
      <c r="O220" t="s">
        <v>1734</v>
      </c>
      <c r="P220" t="s">
        <v>1732</v>
      </c>
      <c r="Q220" t="s">
        <v>1733</v>
      </c>
      <c r="R220" t="s">
        <v>1711</v>
      </c>
      <c r="S220" t="s">
        <v>1734</v>
      </c>
      <c r="T220" t="s">
        <v>1735</v>
      </c>
    </row>
    <row r="221" spans="1:20">
      <c r="A221" s="7">
        <v>7710093</v>
      </c>
      <c r="B221" t="s">
        <v>1725</v>
      </c>
      <c r="C221" t="s">
        <v>282</v>
      </c>
      <c r="D221" t="s">
        <v>2254</v>
      </c>
      <c r="E221" s="8" t="str">
        <f t="shared" si="5"/>
        <v>No Match</v>
      </c>
      <c r="F221" t="s">
        <v>1728</v>
      </c>
      <c r="G221" t="s">
        <v>2255</v>
      </c>
      <c r="H221" t="s">
        <v>1730</v>
      </c>
      <c r="J221" t="s">
        <v>282</v>
      </c>
      <c r="K221" t="s">
        <v>1202</v>
      </c>
      <c r="L221" t="s">
        <v>1732</v>
      </c>
      <c r="M221" t="s">
        <v>1733</v>
      </c>
      <c r="N221" t="s">
        <v>1711</v>
      </c>
      <c r="O221" t="s">
        <v>1734</v>
      </c>
      <c r="P221" t="s">
        <v>1732</v>
      </c>
      <c r="Q221" t="s">
        <v>1733</v>
      </c>
      <c r="R221" t="s">
        <v>1711</v>
      </c>
      <c r="S221" t="s">
        <v>1734</v>
      </c>
      <c r="T221" t="s">
        <v>1735</v>
      </c>
    </row>
    <row r="222" spans="1:20">
      <c r="A222" s="7">
        <v>7710096</v>
      </c>
      <c r="B222" t="s">
        <v>1725</v>
      </c>
      <c r="C222" t="s">
        <v>283</v>
      </c>
      <c r="D222" t="s">
        <v>2256</v>
      </c>
      <c r="E222" s="8" t="str">
        <f t="shared" si="5"/>
        <v>No Match</v>
      </c>
      <c r="F222" t="s">
        <v>1728</v>
      </c>
      <c r="G222" t="s">
        <v>2257</v>
      </c>
      <c r="H222" t="s">
        <v>1730</v>
      </c>
      <c r="J222" t="s">
        <v>283</v>
      </c>
      <c r="K222" t="s">
        <v>1202</v>
      </c>
      <c r="L222" t="s">
        <v>1732</v>
      </c>
      <c r="M222" t="s">
        <v>1733</v>
      </c>
      <c r="N222" t="s">
        <v>1711</v>
      </c>
      <c r="O222" t="s">
        <v>1734</v>
      </c>
      <c r="P222" t="s">
        <v>1732</v>
      </c>
      <c r="Q222" t="s">
        <v>1733</v>
      </c>
      <c r="R222" t="s">
        <v>1711</v>
      </c>
      <c r="S222" t="s">
        <v>1734</v>
      </c>
      <c r="T222" t="s">
        <v>1735</v>
      </c>
    </row>
    <row r="223" spans="1:20">
      <c r="A223" s="7">
        <v>7710103</v>
      </c>
      <c r="B223" t="s">
        <v>1725</v>
      </c>
      <c r="C223" t="s">
        <v>284</v>
      </c>
      <c r="D223" t="s">
        <v>2258</v>
      </c>
      <c r="E223" s="8" t="str">
        <f t="shared" si="5"/>
        <v>No Match</v>
      </c>
      <c r="F223" t="s">
        <v>1728</v>
      </c>
      <c r="G223" t="s">
        <v>2259</v>
      </c>
      <c r="H223" t="s">
        <v>1730</v>
      </c>
      <c r="J223" t="s">
        <v>284</v>
      </c>
      <c r="K223" t="s">
        <v>1203</v>
      </c>
      <c r="L223" t="s">
        <v>1732</v>
      </c>
      <c r="M223" t="s">
        <v>1733</v>
      </c>
      <c r="N223" t="s">
        <v>1711</v>
      </c>
      <c r="O223" t="s">
        <v>1734</v>
      </c>
      <c r="P223" t="s">
        <v>1732</v>
      </c>
      <c r="Q223" t="s">
        <v>1733</v>
      </c>
      <c r="R223" t="s">
        <v>1711</v>
      </c>
      <c r="S223" t="s">
        <v>1734</v>
      </c>
      <c r="T223" t="s">
        <v>1735</v>
      </c>
    </row>
    <row r="224" spans="1:20">
      <c r="A224" s="7">
        <v>7710112</v>
      </c>
      <c r="B224" t="s">
        <v>1725</v>
      </c>
      <c r="C224" t="s">
        <v>285</v>
      </c>
      <c r="D224" t="s">
        <v>2260</v>
      </c>
      <c r="E224" s="8" t="str">
        <f t="shared" si="5"/>
        <v>No Match</v>
      </c>
      <c r="F224" t="s">
        <v>1728</v>
      </c>
      <c r="G224" t="s">
        <v>2261</v>
      </c>
      <c r="H224" t="s">
        <v>1730</v>
      </c>
      <c r="J224" t="s">
        <v>285</v>
      </c>
      <c r="K224" t="s">
        <v>1203</v>
      </c>
      <c r="L224" t="s">
        <v>1732</v>
      </c>
      <c r="M224" t="s">
        <v>1733</v>
      </c>
      <c r="N224" t="s">
        <v>1711</v>
      </c>
      <c r="O224" t="s">
        <v>1734</v>
      </c>
      <c r="P224" t="s">
        <v>1732</v>
      </c>
      <c r="Q224" t="s">
        <v>1733</v>
      </c>
      <c r="R224" t="s">
        <v>1711</v>
      </c>
      <c r="S224" t="s">
        <v>1734</v>
      </c>
      <c r="T224" t="s">
        <v>1735</v>
      </c>
    </row>
    <row r="225" spans="1:20">
      <c r="A225" s="7">
        <v>7710126</v>
      </c>
      <c r="B225" t="s">
        <v>1725</v>
      </c>
      <c r="C225" t="s">
        <v>286</v>
      </c>
      <c r="D225" t="s">
        <v>2262</v>
      </c>
      <c r="E225" s="8" t="str">
        <f t="shared" si="5"/>
        <v>No Match</v>
      </c>
      <c r="F225" t="s">
        <v>1728</v>
      </c>
      <c r="G225" t="s">
        <v>2263</v>
      </c>
      <c r="H225" t="s">
        <v>1730</v>
      </c>
      <c r="J225" t="s">
        <v>286</v>
      </c>
      <c r="K225" t="s">
        <v>1204</v>
      </c>
      <c r="L225" t="s">
        <v>1732</v>
      </c>
      <c r="M225" t="s">
        <v>1733</v>
      </c>
      <c r="N225" t="s">
        <v>1711</v>
      </c>
      <c r="O225" t="s">
        <v>1734</v>
      </c>
      <c r="P225" t="s">
        <v>1732</v>
      </c>
      <c r="Q225" t="s">
        <v>1733</v>
      </c>
      <c r="R225" t="s">
        <v>1711</v>
      </c>
      <c r="S225" t="s">
        <v>1734</v>
      </c>
      <c r="T225" t="s">
        <v>1735</v>
      </c>
    </row>
    <row r="226" spans="1:20">
      <c r="A226" s="7">
        <v>7710132</v>
      </c>
      <c r="B226" t="s">
        <v>1725</v>
      </c>
      <c r="C226" t="s">
        <v>287</v>
      </c>
      <c r="D226" t="s">
        <v>2264</v>
      </c>
      <c r="E226" s="8" t="str">
        <f t="shared" si="5"/>
        <v>No Match</v>
      </c>
      <c r="F226" t="s">
        <v>1728</v>
      </c>
      <c r="G226" t="s">
        <v>2265</v>
      </c>
      <c r="H226" t="s">
        <v>1730</v>
      </c>
      <c r="J226" t="s">
        <v>287</v>
      </c>
      <c r="K226" t="s">
        <v>1204</v>
      </c>
      <c r="L226" t="s">
        <v>1732</v>
      </c>
      <c r="M226" t="s">
        <v>1733</v>
      </c>
      <c r="N226" t="s">
        <v>1711</v>
      </c>
      <c r="O226" t="s">
        <v>1734</v>
      </c>
      <c r="P226" t="s">
        <v>1732</v>
      </c>
      <c r="Q226" t="s">
        <v>1733</v>
      </c>
      <c r="R226" t="s">
        <v>1711</v>
      </c>
      <c r="S226" t="s">
        <v>1734</v>
      </c>
      <c r="T226" t="s">
        <v>1735</v>
      </c>
    </row>
    <row r="227" spans="1:20">
      <c r="A227" s="7">
        <v>7710141</v>
      </c>
      <c r="B227" t="s">
        <v>1725</v>
      </c>
      <c r="C227" t="s">
        <v>288</v>
      </c>
      <c r="D227" t="s">
        <v>2266</v>
      </c>
      <c r="E227" s="8" t="str">
        <f t="shared" si="5"/>
        <v>No Match</v>
      </c>
      <c r="F227" t="s">
        <v>1728</v>
      </c>
      <c r="G227" t="s">
        <v>2267</v>
      </c>
      <c r="H227" t="s">
        <v>1730</v>
      </c>
      <c r="J227" t="s">
        <v>288</v>
      </c>
      <c r="K227" t="s">
        <v>1205</v>
      </c>
      <c r="L227" t="s">
        <v>1732</v>
      </c>
      <c r="M227" t="s">
        <v>1733</v>
      </c>
      <c r="N227" t="s">
        <v>1711</v>
      </c>
      <c r="O227" t="s">
        <v>1734</v>
      </c>
      <c r="P227" t="s">
        <v>1732</v>
      </c>
      <c r="Q227" t="s">
        <v>1733</v>
      </c>
      <c r="R227" t="s">
        <v>1711</v>
      </c>
      <c r="S227" t="s">
        <v>1734</v>
      </c>
      <c r="T227" t="s">
        <v>1735</v>
      </c>
    </row>
    <row r="228" spans="1:20">
      <c r="A228" s="7">
        <v>7710150</v>
      </c>
      <c r="B228" t="s">
        <v>1725</v>
      </c>
      <c r="C228" t="s">
        <v>289</v>
      </c>
      <c r="D228" t="s">
        <v>2268</v>
      </c>
      <c r="E228" s="8" t="str">
        <f t="shared" si="5"/>
        <v>No Match</v>
      </c>
      <c r="F228" t="s">
        <v>1728</v>
      </c>
      <c r="G228" t="s">
        <v>2269</v>
      </c>
      <c r="H228" t="s">
        <v>1730</v>
      </c>
      <c r="J228" t="s">
        <v>289</v>
      </c>
      <c r="K228" t="s">
        <v>1205</v>
      </c>
      <c r="L228" t="s">
        <v>1732</v>
      </c>
      <c r="M228" t="s">
        <v>1733</v>
      </c>
      <c r="N228" t="s">
        <v>1711</v>
      </c>
      <c r="O228" t="s">
        <v>1734</v>
      </c>
      <c r="P228" t="s">
        <v>1732</v>
      </c>
      <c r="Q228" t="s">
        <v>1733</v>
      </c>
      <c r="R228" t="s">
        <v>1711</v>
      </c>
      <c r="S228" t="s">
        <v>1734</v>
      </c>
      <c r="T228" t="s">
        <v>1735</v>
      </c>
    </row>
    <row r="229" spans="1:20">
      <c r="A229" s="7">
        <v>7710162</v>
      </c>
      <c r="B229" t="s">
        <v>1725</v>
      </c>
      <c r="C229" t="s">
        <v>290</v>
      </c>
      <c r="D229" t="s">
        <v>2270</v>
      </c>
      <c r="E229" s="8" t="str">
        <f t="shared" si="5"/>
        <v>No Match</v>
      </c>
      <c r="F229" t="s">
        <v>1728</v>
      </c>
      <c r="G229" t="s">
        <v>2271</v>
      </c>
      <c r="H229" t="s">
        <v>1730</v>
      </c>
      <c r="J229" t="s">
        <v>290</v>
      </c>
      <c r="K229" t="s">
        <v>1206</v>
      </c>
      <c r="L229" t="s">
        <v>1732</v>
      </c>
      <c r="M229" t="s">
        <v>1733</v>
      </c>
      <c r="N229" t="s">
        <v>1711</v>
      </c>
      <c r="O229" t="s">
        <v>1734</v>
      </c>
      <c r="P229" t="s">
        <v>1732</v>
      </c>
      <c r="Q229" t="s">
        <v>1733</v>
      </c>
      <c r="R229" t="s">
        <v>1711</v>
      </c>
      <c r="S229" t="s">
        <v>1734</v>
      </c>
      <c r="T229" t="s">
        <v>1735</v>
      </c>
    </row>
    <row r="230" spans="1:20">
      <c r="A230" s="7">
        <v>7710175</v>
      </c>
      <c r="B230" t="s">
        <v>1725</v>
      </c>
      <c r="C230" t="s">
        <v>291</v>
      </c>
      <c r="D230" t="s">
        <v>2272</v>
      </c>
      <c r="E230" s="8" t="str">
        <f t="shared" si="5"/>
        <v>No Match</v>
      </c>
      <c r="F230" t="s">
        <v>1728</v>
      </c>
      <c r="G230" t="s">
        <v>2273</v>
      </c>
      <c r="H230" t="s">
        <v>1730</v>
      </c>
      <c r="J230" t="s">
        <v>291</v>
      </c>
      <c r="K230" t="s">
        <v>1207</v>
      </c>
      <c r="L230" t="s">
        <v>1732</v>
      </c>
      <c r="M230" t="s">
        <v>1733</v>
      </c>
      <c r="N230" t="s">
        <v>1711</v>
      </c>
      <c r="O230" t="s">
        <v>1734</v>
      </c>
      <c r="P230" t="s">
        <v>1732</v>
      </c>
      <c r="Q230" t="s">
        <v>1733</v>
      </c>
      <c r="R230" t="s">
        <v>1711</v>
      </c>
      <c r="S230" t="s">
        <v>1734</v>
      </c>
      <c r="T230" t="s">
        <v>1735</v>
      </c>
    </row>
    <row r="231" spans="1:20">
      <c r="A231" s="7">
        <v>7710189</v>
      </c>
      <c r="B231" t="s">
        <v>1725</v>
      </c>
      <c r="C231" t="s">
        <v>292</v>
      </c>
      <c r="D231" t="s">
        <v>2274</v>
      </c>
      <c r="E231" s="8" t="str">
        <f t="shared" si="5"/>
        <v>No Match</v>
      </c>
      <c r="F231" t="s">
        <v>1728</v>
      </c>
      <c r="G231" t="s">
        <v>2275</v>
      </c>
      <c r="H231" t="s">
        <v>1730</v>
      </c>
      <c r="J231" t="s">
        <v>292</v>
      </c>
      <c r="K231" t="s">
        <v>1207</v>
      </c>
      <c r="L231" t="s">
        <v>1732</v>
      </c>
      <c r="M231" t="s">
        <v>1733</v>
      </c>
      <c r="N231" t="s">
        <v>1711</v>
      </c>
      <c r="O231" t="s">
        <v>1734</v>
      </c>
      <c r="P231" t="s">
        <v>1732</v>
      </c>
      <c r="Q231" t="s">
        <v>1733</v>
      </c>
      <c r="R231" t="s">
        <v>1711</v>
      </c>
      <c r="S231" t="s">
        <v>1734</v>
      </c>
      <c r="T231" t="s">
        <v>1735</v>
      </c>
    </row>
    <row r="232" spans="1:20">
      <c r="A232" s="7">
        <v>7710205</v>
      </c>
      <c r="B232" t="s">
        <v>1725</v>
      </c>
      <c r="C232" t="s">
        <v>293</v>
      </c>
      <c r="D232" t="s">
        <v>2276</v>
      </c>
      <c r="E232" s="8" t="str">
        <f t="shared" si="5"/>
        <v>No Match</v>
      </c>
      <c r="F232" t="s">
        <v>1728</v>
      </c>
      <c r="G232" t="s">
        <v>2277</v>
      </c>
      <c r="H232" t="s">
        <v>1730</v>
      </c>
      <c r="J232" t="s">
        <v>293</v>
      </c>
      <c r="K232" t="s">
        <v>1208</v>
      </c>
      <c r="L232" t="s">
        <v>1732</v>
      </c>
      <c r="M232" t="s">
        <v>1733</v>
      </c>
      <c r="N232" t="s">
        <v>1711</v>
      </c>
      <c r="O232" t="s">
        <v>1734</v>
      </c>
      <c r="P232" t="s">
        <v>1732</v>
      </c>
      <c r="Q232" t="s">
        <v>1733</v>
      </c>
      <c r="R232" t="s">
        <v>1711</v>
      </c>
      <c r="S232" t="s">
        <v>1734</v>
      </c>
      <c r="T232" t="s">
        <v>1735</v>
      </c>
    </row>
    <row r="233" spans="1:20">
      <c r="A233" s="7">
        <v>7710214</v>
      </c>
      <c r="B233" t="s">
        <v>1725</v>
      </c>
      <c r="C233" t="s">
        <v>294</v>
      </c>
      <c r="D233" t="s">
        <v>2278</v>
      </c>
      <c r="E233" s="8" t="str">
        <f t="shared" si="5"/>
        <v>No Match</v>
      </c>
      <c r="F233" t="s">
        <v>1728</v>
      </c>
      <c r="G233" t="s">
        <v>2279</v>
      </c>
      <c r="H233" t="s">
        <v>1730</v>
      </c>
      <c r="J233" t="s">
        <v>294</v>
      </c>
      <c r="K233" t="s">
        <v>1208</v>
      </c>
      <c r="L233" t="s">
        <v>1732</v>
      </c>
      <c r="M233" t="s">
        <v>1733</v>
      </c>
      <c r="N233" t="s">
        <v>1711</v>
      </c>
      <c r="O233" t="s">
        <v>1734</v>
      </c>
      <c r="P233" t="s">
        <v>1732</v>
      </c>
      <c r="Q233" t="s">
        <v>1733</v>
      </c>
      <c r="R233" t="s">
        <v>1711</v>
      </c>
      <c r="S233" t="s">
        <v>1734</v>
      </c>
      <c r="T233" t="s">
        <v>1735</v>
      </c>
    </row>
    <row r="234" spans="1:20">
      <c r="A234" s="7">
        <v>7710230</v>
      </c>
      <c r="B234" t="s">
        <v>1725</v>
      </c>
      <c r="C234" t="s">
        <v>295</v>
      </c>
      <c r="D234" t="s">
        <v>2280</v>
      </c>
      <c r="E234" s="8" t="str">
        <f t="shared" si="5"/>
        <v>No Match</v>
      </c>
      <c r="F234" t="s">
        <v>1728</v>
      </c>
      <c r="G234" t="s">
        <v>2281</v>
      </c>
      <c r="H234" t="s">
        <v>1730</v>
      </c>
      <c r="J234" t="s">
        <v>295</v>
      </c>
      <c r="K234" t="s">
        <v>1209</v>
      </c>
      <c r="L234" t="s">
        <v>1732</v>
      </c>
      <c r="M234" t="s">
        <v>1733</v>
      </c>
      <c r="N234" t="s">
        <v>1711</v>
      </c>
      <c r="O234" t="s">
        <v>1734</v>
      </c>
      <c r="P234" t="s">
        <v>1732</v>
      </c>
      <c r="Q234" t="s">
        <v>1733</v>
      </c>
      <c r="R234" t="s">
        <v>1711</v>
      </c>
      <c r="S234" t="s">
        <v>1734</v>
      </c>
      <c r="T234" t="s">
        <v>1735</v>
      </c>
    </row>
    <row r="235" spans="1:20">
      <c r="A235" s="7">
        <v>7710241</v>
      </c>
      <c r="B235" t="s">
        <v>1725</v>
      </c>
      <c r="C235" t="s">
        <v>296</v>
      </c>
      <c r="D235" t="s">
        <v>2282</v>
      </c>
      <c r="E235" s="8" t="str">
        <f t="shared" si="5"/>
        <v>No Match</v>
      </c>
      <c r="F235" t="s">
        <v>1728</v>
      </c>
      <c r="G235" t="s">
        <v>2283</v>
      </c>
      <c r="H235" t="s">
        <v>1730</v>
      </c>
      <c r="J235" t="s">
        <v>296</v>
      </c>
      <c r="K235" t="s">
        <v>1210</v>
      </c>
      <c r="L235" t="s">
        <v>1732</v>
      </c>
      <c r="M235" t="s">
        <v>1733</v>
      </c>
      <c r="N235" t="s">
        <v>1711</v>
      </c>
      <c r="O235" t="s">
        <v>1734</v>
      </c>
      <c r="P235" t="s">
        <v>1732</v>
      </c>
      <c r="Q235" t="s">
        <v>1733</v>
      </c>
      <c r="R235" t="s">
        <v>1711</v>
      </c>
      <c r="S235" t="s">
        <v>1734</v>
      </c>
      <c r="T235" t="s">
        <v>1735</v>
      </c>
    </row>
    <row r="236" spans="1:20">
      <c r="A236" s="7">
        <v>7710257</v>
      </c>
      <c r="B236" t="s">
        <v>1725</v>
      </c>
      <c r="C236" t="s">
        <v>297</v>
      </c>
      <c r="D236" t="s">
        <v>2284</v>
      </c>
      <c r="E236" s="8" t="str">
        <f t="shared" si="5"/>
        <v>No Match</v>
      </c>
      <c r="F236" t="s">
        <v>1728</v>
      </c>
      <c r="G236" t="s">
        <v>2285</v>
      </c>
      <c r="H236" t="s">
        <v>1730</v>
      </c>
      <c r="J236" t="s">
        <v>297</v>
      </c>
      <c r="K236" t="s">
        <v>1210</v>
      </c>
      <c r="L236" t="s">
        <v>1732</v>
      </c>
      <c r="M236" t="s">
        <v>1733</v>
      </c>
      <c r="N236" t="s">
        <v>1711</v>
      </c>
      <c r="O236" t="s">
        <v>1734</v>
      </c>
      <c r="P236" t="s">
        <v>1732</v>
      </c>
      <c r="Q236" t="s">
        <v>1733</v>
      </c>
      <c r="R236" t="s">
        <v>1711</v>
      </c>
      <c r="S236" t="s">
        <v>1734</v>
      </c>
      <c r="T236" t="s">
        <v>1735</v>
      </c>
    </row>
    <row r="237" spans="1:20">
      <c r="A237" s="7">
        <v>7710268</v>
      </c>
      <c r="B237" t="s">
        <v>1725</v>
      </c>
      <c r="C237" t="s">
        <v>298</v>
      </c>
      <c r="D237" t="s">
        <v>2286</v>
      </c>
      <c r="E237" s="8" t="str">
        <f t="shared" si="5"/>
        <v>No Match</v>
      </c>
      <c r="F237" t="s">
        <v>1728</v>
      </c>
      <c r="G237" t="s">
        <v>2287</v>
      </c>
      <c r="H237" t="s">
        <v>1730</v>
      </c>
      <c r="J237" t="s">
        <v>298</v>
      </c>
      <c r="K237" t="s">
        <v>1211</v>
      </c>
      <c r="L237" t="s">
        <v>1732</v>
      </c>
      <c r="M237" t="s">
        <v>1733</v>
      </c>
      <c r="N237" t="s">
        <v>1711</v>
      </c>
      <c r="O237" t="s">
        <v>1734</v>
      </c>
      <c r="P237" t="s">
        <v>1732</v>
      </c>
      <c r="Q237" t="s">
        <v>1733</v>
      </c>
      <c r="R237" t="s">
        <v>1711</v>
      </c>
      <c r="S237" t="s">
        <v>1734</v>
      </c>
      <c r="T237" t="s">
        <v>1735</v>
      </c>
    </row>
    <row r="238" spans="1:20">
      <c r="A238" s="7">
        <v>7710283</v>
      </c>
      <c r="B238" t="s">
        <v>1725</v>
      </c>
      <c r="C238" t="s">
        <v>299</v>
      </c>
      <c r="D238" t="s">
        <v>2288</v>
      </c>
      <c r="E238" s="8" t="str">
        <f t="shared" si="5"/>
        <v>No Match</v>
      </c>
      <c r="F238" t="s">
        <v>1728</v>
      </c>
      <c r="G238" t="s">
        <v>2289</v>
      </c>
      <c r="H238" t="s">
        <v>1730</v>
      </c>
      <c r="J238" t="s">
        <v>299</v>
      </c>
      <c r="K238" t="s">
        <v>1211</v>
      </c>
      <c r="L238" t="s">
        <v>1732</v>
      </c>
      <c r="M238" t="s">
        <v>1733</v>
      </c>
      <c r="N238" t="s">
        <v>1711</v>
      </c>
      <c r="O238" t="s">
        <v>1734</v>
      </c>
      <c r="P238" t="s">
        <v>1732</v>
      </c>
      <c r="Q238" t="s">
        <v>1733</v>
      </c>
      <c r="R238" t="s">
        <v>1711</v>
      </c>
      <c r="S238" t="s">
        <v>1734</v>
      </c>
      <c r="T238" t="s">
        <v>1735</v>
      </c>
    </row>
    <row r="239" spans="1:20">
      <c r="A239" s="7">
        <v>7710292</v>
      </c>
      <c r="B239" t="s">
        <v>1725</v>
      </c>
      <c r="C239" t="s">
        <v>300</v>
      </c>
      <c r="D239" t="s">
        <v>2290</v>
      </c>
      <c r="E239" s="8" t="str">
        <f t="shared" si="5"/>
        <v>No Match</v>
      </c>
      <c r="F239" t="s">
        <v>1728</v>
      </c>
      <c r="G239" t="s">
        <v>2291</v>
      </c>
      <c r="H239" t="s">
        <v>1730</v>
      </c>
      <c r="J239" t="s">
        <v>300</v>
      </c>
      <c r="K239" t="s">
        <v>1212</v>
      </c>
      <c r="L239" t="s">
        <v>1732</v>
      </c>
      <c r="M239" t="s">
        <v>1733</v>
      </c>
      <c r="N239" t="s">
        <v>1711</v>
      </c>
      <c r="O239" t="s">
        <v>1734</v>
      </c>
      <c r="P239" t="s">
        <v>1732</v>
      </c>
      <c r="Q239" t="s">
        <v>1733</v>
      </c>
      <c r="R239" t="s">
        <v>1711</v>
      </c>
      <c r="S239" t="s">
        <v>1734</v>
      </c>
      <c r="T239" t="s">
        <v>1735</v>
      </c>
    </row>
    <row r="240" spans="1:20">
      <c r="A240" s="7">
        <v>7710313</v>
      </c>
      <c r="B240" t="s">
        <v>1725</v>
      </c>
      <c r="C240" t="s">
        <v>301</v>
      </c>
      <c r="D240" t="s">
        <v>2292</v>
      </c>
      <c r="E240" s="8" t="str">
        <f t="shared" si="5"/>
        <v>No Match</v>
      </c>
      <c r="F240" t="s">
        <v>1728</v>
      </c>
      <c r="G240" t="s">
        <v>2293</v>
      </c>
      <c r="H240" t="s">
        <v>1730</v>
      </c>
      <c r="J240" t="s">
        <v>301</v>
      </c>
      <c r="K240" t="s">
        <v>1212</v>
      </c>
      <c r="L240" t="s">
        <v>1732</v>
      </c>
      <c r="M240" t="s">
        <v>1733</v>
      </c>
      <c r="N240" t="s">
        <v>1711</v>
      </c>
      <c r="O240" t="s">
        <v>1734</v>
      </c>
      <c r="P240" t="s">
        <v>1732</v>
      </c>
      <c r="Q240" t="s">
        <v>1733</v>
      </c>
      <c r="R240" t="s">
        <v>1711</v>
      </c>
      <c r="S240" t="s">
        <v>1734</v>
      </c>
      <c r="T240" t="s">
        <v>1735</v>
      </c>
    </row>
    <row r="241" spans="1:20">
      <c r="A241" s="7">
        <v>7710327</v>
      </c>
      <c r="B241" t="s">
        <v>1725</v>
      </c>
      <c r="C241" t="s">
        <v>302</v>
      </c>
      <c r="D241" t="s">
        <v>2294</v>
      </c>
      <c r="E241" s="8" t="str">
        <f t="shared" si="5"/>
        <v>No Match</v>
      </c>
      <c r="F241" t="s">
        <v>1728</v>
      </c>
      <c r="G241" t="s">
        <v>2295</v>
      </c>
      <c r="H241" t="s">
        <v>1730</v>
      </c>
      <c r="J241" t="s">
        <v>302</v>
      </c>
      <c r="K241" t="s">
        <v>1213</v>
      </c>
      <c r="L241" t="s">
        <v>1732</v>
      </c>
      <c r="M241" t="s">
        <v>1733</v>
      </c>
      <c r="N241" t="s">
        <v>1711</v>
      </c>
      <c r="O241" t="s">
        <v>1734</v>
      </c>
      <c r="P241" t="s">
        <v>1732</v>
      </c>
      <c r="Q241" t="s">
        <v>1733</v>
      </c>
      <c r="R241" t="s">
        <v>1711</v>
      </c>
      <c r="S241" t="s">
        <v>1734</v>
      </c>
      <c r="T241" t="s">
        <v>1735</v>
      </c>
    </row>
    <row r="242" spans="1:20">
      <c r="A242" s="7">
        <v>7710333</v>
      </c>
      <c r="B242" t="s">
        <v>1725</v>
      </c>
      <c r="C242" t="s">
        <v>303</v>
      </c>
      <c r="D242" t="s">
        <v>2296</v>
      </c>
      <c r="E242" s="8" t="str">
        <f t="shared" si="5"/>
        <v>No Match</v>
      </c>
      <c r="F242" t="s">
        <v>1728</v>
      </c>
      <c r="G242" t="s">
        <v>2297</v>
      </c>
      <c r="H242" t="s">
        <v>1730</v>
      </c>
      <c r="J242" t="s">
        <v>303</v>
      </c>
      <c r="K242" t="s">
        <v>1213</v>
      </c>
      <c r="L242" t="s">
        <v>1732</v>
      </c>
      <c r="M242" t="s">
        <v>1733</v>
      </c>
      <c r="N242" t="s">
        <v>1711</v>
      </c>
      <c r="O242" t="s">
        <v>1734</v>
      </c>
      <c r="P242" t="s">
        <v>1732</v>
      </c>
      <c r="Q242" t="s">
        <v>1733</v>
      </c>
      <c r="R242" t="s">
        <v>1711</v>
      </c>
      <c r="S242" t="s">
        <v>1734</v>
      </c>
      <c r="T242" t="s">
        <v>1735</v>
      </c>
    </row>
    <row r="243" spans="1:20">
      <c r="A243" s="7">
        <v>7710353</v>
      </c>
      <c r="B243" t="s">
        <v>1725</v>
      </c>
      <c r="C243" t="s">
        <v>304</v>
      </c>
      <c r="D243" t="s">
        <v>2298</v>
      </c>
      <c r="E243" s="8" t="str">
        <f t="shared" si="5"/>
        <v>No Match</v>
      </c>
      <c r="F243" t="s">
        <v>1728</v>
      </c>
      <c r="G243" t="s">
        <v>2299</v>
      </c>
      <c r="H243" t="s">
        <v>1730</v>
      </c>
      <c r="J243" t="s">
        <v>304</v>
      </c>
      <c r="K243" t="s">
        <v>1214</v>
      </c>
      <c r="L243" t="s">
        <v>1732</v>
      </c>
      <c r="M243" t="s">
        <v>1733</v>
      </c>
      <c r="N243" t="s">
        <v>1711</v>
      </c>
      <c r="O243" t="s">
        <v>1734</v>
      </c>
      <c r="P243" t="s">
        <v>1732</v>
      </c>
      <c r="Q243" t="s">
        <v>1733</v>
      </c>
      <c r="R243" t="s">
        <v>1711</v>
      </c>
      <c r="S243" t="s">
        <v>1734</v>
      </c>
      <c r="T243" t="s">
        <v>1735</v>
      </c>
    </row>
    <row r="244" spans="1:20">
      <c r="A244" s="7">
        <v>7710366</v>
      </c>
      <c r="B244" t="s">
        <v>1725</v>
      </c>
      <c r="C244" t="s">
        <v>305</v>
      </c>
      <c r="D244" t="s">
        <v>2300</v>
      </c>
      <c r="E244" s="8" t="str">
        <f t="shared" si="5"/>
        <v>No Match</v>
      </c>
      <c r="F244" t="s">
        <v>1728</v>
      </c>
      <c r="G244" t="s">
        <v>2301</v>
      </c>
      <c r="H244" t="s">
        <v>1730</v>
      </c>
      <c r="J244" t="s">
        <v>305</v>
      </c>
      <c r="K244" t="s">
        <v>1214</v>
      </c>
      <c r="L244" t="s">
        <v>1732</v>
      </c>
      <c r="M244" t="s">
        <v>1733</v>
      </c>
      <c r="N244" t="s">
        <v>1711</v>
      </c>
      <c r="O244" t="s">
        <v>1734</v>
      </c>
      <c r="P244" t="s">
        <v>1732</v>
      </c>
      <c r="Q244" t="s">
        <v>1733</v>
      </c>
      <c r="R244" t="s">
        <v>1711</v>
      </c>
      <c r="S244" t="s">
        <v>1734</v>
      </c>
      <c r="T244" t="s">
        <v>1735</v>
      </c>
    </row>
    <row r="245" spans="1:20">
      <c r="A245" s="7">
        <v>7710396</v>
      </c>
      <c r="B245" t="s">
        <v>1725</v>
      </c>
      <c r="C245" t="s">
        <v>306</v>
      </c>
      <c r="D245" t="s">
        <v>2302</v>
      </c>
      <c r="E245" s="8" t="str">
        <f t="shared" si="5"/>
        <v>No Match</v>
      </c>
      <c r="F245" t="s">
        <v>1728</v>
      </c>
      <c r="G245" t="s">
        <v>2303</v>
      </c>
      <c r="H245" t="s">
        <v>1730</v>
      </c>
      <c r="J245" t="s">
        <v>306</v>
      </c>
      <c r="K245" t="s">
        <v>1215</v>
      </c>
      <c r="L245" t="s">
        <v>1732</v>
      </c>
      <c r="M245" t="s">
        <v>1733</v>
      </c>
      <c r="N245" t="s">
        <v>1711</v>
      </c>
      <c r="O245" t="s">
        <v>1734</v>
      </c>
      <c r="P245" t="s">
        <v>1732</v>
      </c>
      <c r="Q245" t="s">
        <v>1733</v>
      </c>
      <c r="R245" t="s">
        <v>1711</v>
      </c>
      <c r="S245" t="s">
        <v>1734</v>
      </c>
      <c r="T245" t="s">
        <v>1735</v>
      </c>
    </row>
    <row r="246" spans="1:20">
      <c r="A246" s="7">
        <v>7710422</v>
      </c>
      <c r="B246" t="s">
        <v>1725</v>
      </c>
      <c r="C246" t="s">
        <v>307</v>
      </c>
      <c r="D246" t="s">
        <v>2304</v>
      </c>
      <c r="E246" s="8" t="str">
        <f t="shared" si="5"/>
        <v>No Match</v>
      </c>
      <c r="F246" t="s">
        <v>1728</v>
      </c>
      <c r="G246" t="s">
        <v>2305</v>
      </c>
      <c r="H246" t="s">
        <v>1730</v>
      </c>
      <c r="J246" t="s">
        <v>307</v>
      </c>
      <c r="K246" t="s">
        <v>1216</v>
      </c>
      <c r="L246" t="s">
        <v>1732</v>
      </c>
      <c r="M246" t="s">
        <v>1733</v>
      </c>
      <c r="N246" t="s">
        <v>1711</v>
      </c>
      <c r="O246" t="s">
        <v>1734</v>
      </c>
      <c r="P246" t="s">
        <v>1732</v>
      </c>
      <c r="Q246" t="s">
        <v>1733</v>
      </c>
      <c r="R246" t="s">
        <v>1711</v>
      </c>
      <c r="S246" t="s">
        <v>1734</v>
      </c>
      <c r="T246" t="s">
        <v>1735</v>
      </c>
    </row>
    <row r="247" spans="1:20">
      <c r="A247" s="7">
        <v>7710477</v>
      </c>
      <c r="B247" t="s">
        <v>1725</v>
      </c>
      <c r="C247" t="s">
        <v>308</v>
      </c>
      <c r="D247" t="s">
        <v>2306</v>
      </c>
      <c r="E247" s="8" t="str">
        <f t="shared" si="5"/>
        <v>No Match</v>
      </c>
      <c r="F247" t="s">
        <v>1728</v>
      </c>
      <c r="G247" t="s">
        <v>2307</v>
      </c>
      <c r="H247" t="s">
        <v>1730</v>
      </c>
      <c r="J247" t="s">
        <v>308</v>
      </c>
      <c r="K247" t="s">
        <v>1216</v>
      </c>
      <c r="L247" t="s">
        <v>1732</v>
      </c>
      <c r="M247" t="s">
        <v>1733</v>
      </c>
      <c r="N247" t="s">
        <v>1711</v>
      </c>
      <c r="O247" t="s">
        <v>1734</v>
      </c>
      <c r="P247" t="s">
        <v>1732</v>
      </c>
      <c r="Q247" t="s">
        <v>1733</v>
      </c>
      <c r="R247" t="s">
        <v>1711</v>
      </c>
      <c r="S247" t="s">
        <v>1734</v>
      </c>
      <c r="T247" t="s">
        <v>1735</v>
      </c>
    </row>
    <row r="248" spans="1:20">
      <c r="A248" s="7">
        <v>7710487</v>
      </c>
      <c r="B248" t="s">
        <v>1725</v>
      </c>
      <c r="C248" t="s">
        <v>309</v>
      </c>
      <c r="D248" t="s">
        <v>2308</v>
      </c>
      <c r="E248" s="8" t="str">
        <f t="shared" si="5"/>
        <v>No Match</v>
      </c>
      <c r="F248" t="s">
        <v>1728</v>
      </c>
      <c r="G248" t="s">
        <v>2309</v>
      </c>
      <c r="H248" t="s">
        <v>1730</v>
      </c>
      <c r="J248" t="s">
        <v>309</v>
      </c>
      <c r="K248" t="s">
        <v>1217</v>
      </c>
      <c r="L248" t="s">
        <v>1732</v>
      </c>
      <c r="M248" t="s">
        <v>1733</v>
      </c>
      <c r="N248" t="s">
        <v>1711</v>
      </c>
      <c r="O248" t="s">
        <v>1734</v>
      </c>
      <c r="P248" t="s">
        <v>1732</v>
      </c>
      <c r="Q248" t="s">
        <v>1733</v>
      </c>
      <c r="R248" t="s">
        <v>1711</v>
      </c>
      <c r="S248" t="s">
        <v>1734</v>
      </c>
      <c r="T248" t="s">
        <v>1735</v>
      </c>
    </row>
    <row r="249" spans="1:20">
      <c r="A249" s="7">
        <v>7710496</v>
      </c>
      <c r="B249" t="s">
        <v>1725</v>
      </c>
      <c r="C249" t="s">
        <v>310</v>
      </c>
      <c r="D249" t="s">
        <v>2310</v>
      </c>
      <c r="E249" s="8" t="str">
        <f t="shared" si="5"/>
        <v>No Match</v>
      </c>
      <c r="F249" t="s">
        <v>1728</v>
      </c>
      <c r="G249" t="s">
        <v>2311</v>
      </c>
      <c r="H249" t="s">
        <v>1730</v>
      </c>
      <c r="J249" t="s">
        <v>310</v>
      </c>
      <c r="K249" t="s">
        <v>1217</v>
      </c>
      <c r="L249" t="s">
        <v>1732</v>
      </c>
      <c r="M249" t="s">
        <v>1733</v>
      </c>
      <c r="N249" t="s">
        <v>1711</v>
      </c>
      <c r="O249" t="s">
        <v>1734</v>
      </c>
      <c r="P249" t="s">
        <v>1732</v>
      </c>
      <c r="Q249" t="s">
        <v>1733</v>
      </c>
      <c r="R249" t="s">
        <v>1711</v>
      </c>
      <c r="S249" t="s">
        <v>1734</v>
      </c>
      <c r="T249" t="s">
        <v>1735</v>
      </c>
    </row>
    <row r="250" spans="1:20">
      <c r="A250" s="7">
        <v>7710500</v>
      </c>
      <c r="B250" t="s">
        <v>1725</v>
      </c>
      <c r="C250" t="s">
        <v>311</v>
      </c>
      <c r="D250" t="s">
        <v>2312</v>
      </c>
      <c r="E250" s="8" t="str">
        <f t="shared" si="5"/>
        <v>No Match</v>
      </c>
      <c r="F250" t="s">
        <v>1728</v>
      </c>
      <c r="G250" t="s">
        <v>2313</v>
      </c>
      <c r="H250" t="s">
        <v>1730</v>
      </c>
      <c r="J250" t="s">
        <v>311</v>
      </c>
      <c r="K250" t="s">
        <v>1218</v>
      </c>
      <c r="L250" t="s">
        <v>1732</v>
      </c>
      <c r="M250" t="s">
        <v>1733</v>
      </c>
      <c r="N250" t="s">
        <v>1711</v>
      </c>
      <c r="O250" t="s">
        <v>1734</v>
      </c>
      <c r="P250" t="s">
        <v>1732</v>
      </c>
      <c r="Q250" t="s">
        <v>1733</v>
      </c>
      <c r="R250" t="s">
        <v>1711</v>
      </c>
      <c r="S250" t="s">
        <v>1734</v>
      </c>
      <c r="T250" t="s">
        <v>1735</v>
      </c>
    </row>
    <row r="251" spans="1:20">
      <c r="A251" s="7">
        <v>7710517</v>
      </c>
      <c r="B251" t="s">
        <v>1725</v>
      </c>
      <c r="C251" t="s">
        <v>312</v>
      </c>
      <c r="D251" t="s">
        <v>2314</v>
      </c>
      <c r="E251" s="8" t="str">
        <f t="shared" si="5"/>
        <v>No Match</v>
      </c>
      <c r="F251" t="s">
        <v>1728</v>
      </c>
      <c r="G251" t="s">
        <v>2315</v>
      </c>
      <c r="H251" t="s">
        <v>1730</v>
      </c>
      <c r="J251" t="s">
        <v>312</v>
      </c>
      <c r="K251" t="s">
        <v>1219</v>
      </c>
      <c r="L251" t="s">
        <v>1732</v>
      </c>
      <c r="M251" t="s">
        <v>1733</v>
      </c>
      <c r="N251" t="s">
        <v>1711</v>
      </c>
      <c r="O251" t="s">
        <v>1734</v>
      </c>
      <c r="P251" t="s">
        <v>1732</v>
      </c>
      <c r="Q251" t="s">
        <v>1733</v>
      </c>
      <c r="R251" t="s">
        <v>1711</v>
      </c>
      <c r="S251" t="s">
        <v>1734</v>
      </c>
      <c r="T251" t="s">
        <v>1735</v>
      </c>
    </row>
    <row r="252" spans="1:20">
      <c r="A252" s="7">
        <v>7710540</v>
      </c>
      <c r="B252" t="s">
        <v>1725</v>
      </c>
      <c r="C252" t="s">
        <v>313</v>
      </c>
      <c r="D252" t="s">
        <v>2316</v>
      </c>
      <c r="E252" s="8" t="str">
        <f t="shared" si="5"/>
        <v>No Match</v>
      </c>
      <c r="F252" t="s">
        <v>1728</v>
      </c>
      <c r="G252" t="s">
        <v>2317</v>
      </c>
      <c r="H252" t="s">
        <v>1730</v>
      </c>
      <c r="J252" t="s">
        <v>313</v>
      </c>
      <c r="K252" t="s">
        <v>1219</v>
      </c>
      <c r="L252" t="s">
        <v>1732</v>
      </c>
      <c r="M252" t="s">
        <v>1733</v>
      </c>
      <c r="N252" t="s">
        <v>1711</v>
      </c>
      <c r="O252" t="s">
        <v>1734</v>
      </c>
      <c r="P252" t="s">
        <v>1732</v>
      </c>
      <c r="Q252" t="s">
        <v>1733</v>
      </c>
      <c r="R252" t="s">
        <v>1711</v>
      </c>
      <c r="S252" t="s">
        <v>1734</v>
      </c>
      <c r="T252" t="s">
        <v>1735</v>
      </c>
    </row>
    <row r="253" spans="1:20">
      <c r="A253" s="7">
        <v>7710544</v>
      </c>
      <c r="B253" t="s">
        <v>1725</v>
      </c>
      <c r="C253" t="s">
        <v>314</v>
      </c>
      <c r="D253" t="s">
        <v>2318</v>
      </c>
      <c r="E253" s="8" t="str">
        <f t="shared" si="5"/>
        <v>No Match</v>
      </c>
      <c r="F253" t="s">
        <v>1728</v>
      </c>
      <c r="G253" t="s">
        <v>2319</v>
      </c>
      <c r="H253" t="s">
        <v>1730</v>
      </c>
      <c r="J253" t="s">
        <v>314</v>
      </c>
      <c r="K253" t="s">
        <v>1220</v>
      </c>
      <c r="L253" t="s">
        <v>1732</v>
      </c>
      <c r="M253" t="s">
        <v>1733</v>
      </c>
      <c r="N253" t="s">
        <v>1711</v>
      </c>
      <c r="O253" t="s">
        <v>1734</v>
      </c>
      <c r="P253" t="s">
        <v>1732</v>
      </c>
      <c r="Q253" t="s">
        <v>1733</v>
      </c>
      <c r="R253" t="s">
        <v>1711</v>
      </c>
      <c r="S253" t="s">
        <v>1734</v>
      </c>
      <c r="T253" t="s">
        <v>1735</v>
      </c>
    </row>
    <row r="254" spans="1:20">
      <c r="A254" s="7">
        <v>7710555</v>
      </c>
      <c r="B254" t="s">
        <v>1725</v>
      </c>
      <c r="C254" t="s">
        <v>315</v>
      </c>
      <c r="D254" t="s">
        <v>2320</v>
      </c>
      <c r="E254" s="8" t="str">
        <f t="shared" si="5"/>
        <v>No Match</v>
      </c>
      <c r="F254" t="s">
        <v>1728</v>
      </c>
      <c r="G254" t="s">
        <v>2321</v>
      </c>
      <c r="H254" t="s">
        <v>1730</v>
      </c>
      <c r="J254" t="s">
        <v>315</v>
      </c>
      <c r="K254" t="s">
        <v>1220</v>
      </c>
      <c r="L254" t="s">
        <v>1732</v>
      </c>
      <c r="M254" t="s">
        <v>1733</v>
      </c>
      <c r="N254" t="s">
        <v>1711</v>
      </c>
      <c r="O254" t="s">
        <v>1734</v>
      </c>
      <c r="P254" t="s">
        <v>1732</v>
      </c>
      <c r="Q254" t="s">
        <v>1733</v>
      </c>
      <c r="R254" t="s">
        <v>1711</v>
      </c>
      <c r="S254" t="s">
        <v>1734</v>
      </c>
      <c r="T254" t="s">
        <v>1735</v>
      </c>
    </row>
    <row r="255" spans="1:20">
      <c r="A255" s="7">
        <v>7710567</v>
      </c>
      <c r="B255" t="s">
        <v>1725</v>
      </c>
      <c r="C255" t="s">
        <v>316</v>
      </c>
      <c r="D255" t="s">
        <v>2322</v>
      </c>
      <c r="E255" s="8" t="str">
        <f t="shared" si="5"/>
        <v>No Match</v>
      </c>
      <c r="F255" t="s">
        <v>1728</v>
      </c>
      <c r="G255" t="s">
        <v>2323</v>
      </c>
      <c r="H255" t="s">
        <v>1730</v>
      </c>
      <c r="J255" t="s">
        <v>316</v>
      </c>
      <c r="K255" t="s">
        <v>1221</v>
      </c>
      <c r="L255" t="s">
        <v>1732</v>
      </c>
      <c r="M255" t="s">
        <v>1733</v>
      </c>
      <c r="N255" t="s">
        <v>1711</v>
      </c>
      <c r="O255" t="s">
        <v>1734</v>
      </c>
      <c r="P255" t="s">
        <v>1732</v>
      </c>
      <c r="Q255" t="s">
        <v>1733</v>
      </c>
      <c r="R255" t="s">
        <v>1711</v>
      </c>
      <c r="S255" t="s">
        <v>1734</v>
      </c>
      <c r="T255" t="s">
        <v>1735</v>
      </c>
    </row>
    <row r="256" spans="1:20">
      <c r="A256" s="7">
        <v>7710570</v>
      </c>
      <c r="B256" t="s">
        <v>1725</v>
      </c>
      <c r="C256" t="s">
        <v>317</v>
      </c>
      <c r="D256" t="s">
        <v>2324</v>
      </c>
      <c r="E256" s="8" t="str">
        <f t="shared" si="5"/>
        <v>No Match</v>
      </c>
      <c r="F256" t="s">
        <v>1728</v>
      </c>
      <c r="G256" t="s">
        <v>2325</v>
      </c>
      <c r="H256" t="s">
        <v>1730</v>
      </c>
      <c r="J256" t="s">
        <v>317</v>
      </c>
      <c r="K256" t="s">
        <v>1222</v>
      </c>
      <c r="L256" t="s">
        <v>1732</v>
      </c>
      <c r="M256" t="s">
        <v>1733</v>
      </c>
      <c r="N256" t="s">
        <v>1711</v>
      </c>
      <c r="O256" t="s">
        <v>1734</v>
      </c>
      <c r="P256" t="s">
        <v>1732</v>
      </c>
      <c r="Q256" t="s">
        <v>1733</v>
      </c>
      <c r="R256" t="s">
        <v>1711</v>
      </c>
      <c r="S256" t="s">
        <v>1734</v>
      </c>
      <c r="T256" t="s">
        <v>1735</v>
      </c>
    </row>
    <row r="257" spans="1:20">
      <c r="A257" s="7">
        <v>7710575</v>
      </c>
      <c r="B257" t="s">
        <v>1725</v>
      </c>
      <c r="C257" t="s">
        <v>318</v>
      </c>
      <c r="D257" t="s">
        <v>2326</v>
      </c>
      <c r="E257" s="8" t="str">
        <f t="shared" si="5"/>
        <v>No Match</v>
      </c>
      <c r="F257" t="s">
        <v>1728</v>
      </c>
      <c r="G257" t="s">
        <v>2327</v>
      </c>
      <c r="H257" t="s">
        <v>1730</v>
      </c>
      <c r="J257" t="s">
        <v>318</v>
      </c>
      <c r="K257" t="s">
        <v>1222</v>
      </c>
      <c r="L257" t="s">
        <v>1732</v>
      </c>
      <c r="M257" t="s">
        <v>1733</v>
      </c>
      <c r="N257" t="s">
        <v>1711</v>
      </c>
      <c r="O257" t="s">
        <v>1734</v>
      </c>
      <c r="P257" t="s">
        <v>1732</v>
      </c>
      <c r="Q257" t="s">
        <v>1733</v>
      </c>
      <c r="R257" t="s">
        <v>1711</v>
      </c>
      <c r="S257" t="s">
        <v>1734</v>
      </c>
      <c r="T257" t="s">
        <v>1735</v>
      </c>
    </row>
    <row r="258" spans="1:20">
      <c r="A258" s="7">
        <v>7710600</v>
      </c>
      <c r="B258" t="s">
        <v>1725</v>
      </c>
      <c r="C258" t="s">
        <v>319</v>
      </c>
      <c r="D258" t="s">
        <v>2328</v>
      </c>
      <c r="E258" s="8" t="str">
        <f t="shared" si="5"/>
        <v>No Match</v>
      </c>
      <c r="F258" t="s">
        <v>1728</v>
      </c>
      <c r="G258" t="s">
        <v>2329</v>
      </c>
      <c r="H258" t="s">
        <v>1730</v>
      </c>
      <c r="J258" t="s">
        <v>319</v>
      </c>
      <c r="K258" t="s">
        <v>1223</v>
      </c>
      <c r="L258" t="s">
        <v>1732</v>
      </c>
      <c r="M258" t="s">
        <v>1733</v>
      </c>
      <c r="N258" t="s">
        <v>1711</v>
      </c>
      <c r="O258" t="s">
        <v>1734</v>
      </c>
      <c r="P258" t="s">
        <v>1732</v>
      </c>
      <c r="Q258" t="s">
        <v>1733</v>
      </c>
      <c r="R258" t="s">
        <v>1711</v>
      </c>
      <c r="S258" t="s">
        <v>1734</v>
      </c>
      <c r="T258" t="s">
        <v>1735</v>
      </c>
    </row>
    <row r="259" spans="1:20">
      <c r="A259" s="7">
        <v>7710636</v>
      </c>
      <c r="B259" t="s">
        <v>1725</v>
      </c>
      <c r="C259" t="s">
        <v>320</v>
      </c>
      <c r="D259" t="s">
        <v>2330</v>
      </c>
      <c r="E259" s="8" t="str">
        <f t="shared" si="5"/>
        <v>No Match</v>
      </c>
      <c r="F259" t="s">
        <v>1728</v>
      </c>
      <c r="G259" t="s">
        <v>2331</v>
      </c>
      <c r="H259" t="s">
        <v>1730</v>
      </c>
      <c r="J259" t="s">
        <v>320</v>
      </c>
      <c r="K259" t="s">
        <v>1223</v>
      </c>
      <c r="L259" t="s">
        <v>1732</v>
      </c>
      <c r="M259" t="s">
        <v>1733</v>
      </c>
      <c r="N259" t="s">
        <v>1711</v>
      </c>
      <c r="O259" t="s">
        <v>1734</v>
      </c>
      <c r="P259" t="s">
        <v>1732</v>
      </c>
      <c r="Q259" t="s">
        <v>1733</v>
      </c>
      <c r="R259" t="s">
        <v>1711</v>
      </c>
      <c r="S259" t="s">
        <v>1734</v>
      </c>
      <c r="T259" t="s">
        <v>1735</v>
      </c>
    </row>
    <row r="260" spans="1:20">
      <c r="A260" s="7">
        <v>7710652</v>
      </c>
      <c r="B260" t="s">
        <v>1725</v>
      </c>
      <c r="C260" t="s">
        <v>321</v>
      </c>
      <c r="D260" t="s">
        <v>2332</v>
      </c>
      <c r="E260" s="8" t="str">
        <f t="shared" si="5"/>
        <v>No Match</v>
      </c>
      <c r="F260" t="s">
        <v>1728</v>
      </c>
      <c r="G260" t="s">
        <v>2333</v>
      </c>
      <c r="H260" t="s">
        <v>1730</v>
      </c>
      <c r="J260" t="s">
        <v>321</v>
      </c>
      <c r="K260" t="s">
        <v>1224</v>
      </c>
      <c r="L260" t="s">
        <v>1732</v>
      </c>
      <c r="M260" t="s">
        <v>1733</v>
      </c>
      <c r="N260" t="s">
        <v>1711</v>
      </c>
      <c r="O260" t="s">
        <v>1734</v>
      </c>
      <c r="P260" t="s">
        <v>1732</v>
      </c>
      <c r="Q260" t="s">
        <v>1733</v>
      </c>
      <c r="R260" t="s">
        <v>1711</v>
      </c>
      <c r="S260" t="s">
        <v>1734</v>
      </c>
      <c r="T260" t="s">
        <v>1735</v>
      </c>
    </row>
    <row r="261" spans="1:20">
      <c r="A261" s="7">
        <v>7710657</v>
      </c>
      <c r="B261" t="s">
        <v>1725</v>
      </c>
      <c r="C261" t="s">
        <v>322</v>
      </c>
      <c r="D261" t="s">
        <v>2334</v>
      </c>
      <c r="E261" s="8" t="str">
        <f t="shared" si="5"/>
        <v>No Match</v>
      </c>
      <c r="F261" t="s">
        <v>1728</v>
      </c>
      <c r="G261" t="s">
        <v>2335</v>
      </c>
      <c r="H261" t="s">
        <v>1730</v>
      </c>
      <c r="J261" t="s">
        <v>322</v>
      </c>
      <c r="K261" t="s">
        <v>1225</v>
      </c>
      <c r="L261" t="s">
        <v>1732</v>
      </c>
      <c r="M261" t="s">
        <v>1733</v>
      </c>
      <c r="N261" t="s">
        <v>1711</v>
      </c>
      <c r="O261" t="s">
        <v>1734</v>
      </c>
      <c r="P261" t="s">
        <v>1732</v>
      </c>
      <c r="Q261" t="s">
        <v>1733</v>
      </c>
      <c r="R261" t="s">
        <v>1711</v>
      </c>
      <c r="S261" t="s">
        <v>1734</v>
      </c>
      <c r="T261" t="s">
        <v>1735</v>
      </c>
    </row>
    <row r="262" spans="1:20">
      <c r="A262" s="7">
        <v>7710701</v>
      </c>
      <c r="B262" t="s">
        <v>1725</v>
      </c>
      <c r="C262" t="s">
        <v>323</v>
      </c>
      <c r="D262" t="s">
        <v>2336</v>
      </c>
      <c r="E262" s="8" t="str">
        <f t="shared" si="5"/>
        <v>No Match</v>
      </c>
      <c r="F262" t="s">
        <v>1728</v>
      </c>
      <c r="G262" t="s">
        <v>2337</v>
      </c>
      <c r="H262" t="s">
        <v>1730</v>
      </c>
      <c r="J262" t="s">
        <v>323</v>
      </c>
      <c r="K262" t="s">
        <v>1225</v>
      </c>
      <c r="L262" t="s">
        <v>1732</v>
      </c>
      <c r="M262" t="s">
        <v>1733</v>
      </c>
      <c r="N262" t="s">
        <v>1711</v>
      </c>
      <c r="O262" t="s">
        <v>1734</v>
      </c>
      <c r="P262" t="s">
        <v>1732</v>
      </c>
      <c r="Q262" t="s">
        <v>1733</v>
      </c>
      <c r="R262" t="s">
        <v>1711</v>
      </c>
      <c r="S262" t="s">
        <v>1734</v>
      </c>
      <c r="T262" t="s">
        <v>1735</v>
      </c>
    </row>
    <row r="263" spans="1:20">
      <c r="A263" s="7">
        <v>7710716</v>
      </c>
      <c r="B263" t="s">
        <v>1725</v>
      </c>
      <c r="C263" t="s">
        <v>324</v>
      </c>
      <c r="D263" t="s">
        <v>2338</v>
      </c>
      <c r="E263" s="8" t="str">
        <f t="shared" si="5"/>
        <v>No Match</v>
      </c>
      <c r="F263" t="s">
        <v>1728</v>
      </c>
      <c r="G263" t="s">
        <v>2339</v>
      </c>
      <c r="H263" t="s">
        <v>1730</v>
      </c>
      <c r="J263" t="s">
        <v>324</v>
      </c>
      <c r="K263" t="s">
        <v>1226</v>
      </c>
      <c r="L263" t="s">
        <v>1732</v>
      </c>
      <c r="M263" t="s">
        <v>1733</v>
      </c>
      <c r="N263" t="s">
        <v>1711</v>
      </c>
      <c r="O263" t="s">
        <v>1734</v>
      </c>
      <c r="P263" t="s">
        <v>1732</v>
      </c>
      <c r="Q263" t="s">
        <v>1733</v>
      </c>
      <c r="R263" t="s">
        <v>1711</v>
      </c>
      <c r="S263" t="s">
        <v>1734</v>
      </c>
      <c r="T263" t="s">
        <v>1735</v>
      </c>
    </row>
    <row r="264" spans="1:20">
      <c r="A264" s="7">
        <v>7710723</v>
      </c>
      <c r="B264" t="s">
        <v>1725</v>
      </c>
      <c r="C264" t="s">
        <v>325</v>
      </c>
      <c r="D264" t="s">
        <v>2340</v>
      </c>
      <c r="E264" s="8" t="str">
        <f t="shared" si="5"/>
        <v>No Match</v>
      </c>
      <c r="F264" t="s">
        <v>1728</v>
      </c>
      <c r="G264" t="s">
        <v>2341</v>
      </c>
      <c r="H264" t="s">
        <v>1730</v>
      </c>
      <c r="J264" t="s">
        <v>325</v>
      </c>
      <c r="K264" t="s">
        <v>1227</v>
      </c>
      <c r="L264" t="s">
        <v>1732</v>
      </c>
      <c r="M264" t="s">
        <v>1733</v>
      </c>
      <c r="N264" t="s">
        <v>1711</v>
      </c>
      <c r="O264" t="s">
        <v>1734</v>
      </c>
      <c r="P264" t="s">
        <v>1732</v>
      </c>
      <c r="Q264" t="s">
        <v>1733</v>
      </c>
      <c r="R264" t="s">
        <v>1711</v>
      </c>
      <c r="S264" t="s">
        <v>1734</v>
      </c>
      <c r="T264" t="s">
        <v>1735</v>
      </c>
    </row>
    <row r="265" spans="1:20">
      <c r="A265" s="7">
        <v>7710733</v>
      </c>
      <c r="B265" t="s">
        <v>1725</v>
      </c>
      <c r="C265" t="s">
        <v>326</v>
      </c>
      <c r="D265" t="s">
        <v>2342</v>
      </c>
      <c r="E265" s="8" t="str">
        <f t="shared" si="5"/>
        <v>No Match</v>
      </c>
      <c r="F265" t="s">
        <v>1728</v>
      </c>
      <c r="G265" t="s">
        <v>2343</v>
      </c>
      <c r="H265" t="s">
        <v>1730</v>
      </c>
      <c r="J265" t="s">
        <v>326</v>
      </c>
      <c r="K265" t="s">
        <v>1227</v>
      </c>
      <c r="L265" t="s">
        <v>1732</v>
      </c>
      <c r="M265" t="s">
        <v>1733</v>
      </c>
      <c r="N265" t="s">
        <v>1711</v>
      </c>
      <c r="O265" t="s">
        <v>1734</v>
      </c>
      <c r="P265" t="s">
        <v>1732</v>
      </c>
      <c r="Q265" t="s">
        <v>1733</v>
      </c>
      <c r="R265" t="s">
        <v>1711</v>
      </c>
      <c r="S265" t="s">
        <v>1734</v>
      </c>
      <c r="T265" t="s">
        <v>1735</v>
      </c>
    </row>
    <row r="266" spans="1:20">
      <c r="A266" s="7">
        <v>7710734</v>
      </c>
      <c r="B266" t="s">
        <v>1725</v>
      </c>
      <c r="C266" t="s">
        <v>327</v>
      </c>
      <c r="D266" t="s">
        <v>2344</v>
      </c>
      <c r="E266" s="8" t="str">
        <f t="shared" si="5"/>
        <v>{"verification_ref":"GuruClientVerifyRef-265","status":"refunded","is_valid":"NA","name_on_bank":null,"message":null}</v>
      </c>
      <c r="F266" t="s">
        <v>1728</v>
      </c>
      <c r="G266" t="s">
        <v>2345</v>
      </c>
      <c r="H266" t="s">
        <v>1730</v>
      </c>
      <c r="J266" t="s">
        <v>327</v>
      </c>
      <c r="K266" t="s">
        <v>1228</v>
      </c>
      <c r="L266" t="s">
        <v>1732</v>
      </c>
      <c r="M266" t="s">
        <v>1733</v>
      </c>
      <c r="N266" t="s">
        <v>1711</v>
      </c>
      <c r="O266" t="s">
        <v>1734</v>
      </c>
      <c r="P266" t="s">
        <v>2346</v>
      </c>
      <c r="Q266" t="s">
        <v>1728</v>
      </c>
      <c r="R266" t="s">
        <v>2344</v>
      </c>
      <c r="S266" t="s">
        <v>1725</v>
      </c>
      <c r="T266" t="s">
        <v>1735</v>
      </c>
    </row>
    <row r="267" spans="1:20">
      <c r="A267" s="7">
        <v>7710762</v>
      </c>
      <c r="B267" t="s">
        <v>1725</v>
      </c>
      <c r="C267" t="s">
        <v>328</v>
      </c>
      <c r="D267" t="s">
        <v>2347</v>
      </c>
      <c r="E267" s="8" t="str">
        <f t="shared" si="5"/>
        <v>No Match</v>
      </c>
      <c r="F267" t="s">
        <v>1728</v>
      </c>
      <c r="G267" t="s">
        <v>2348</v>
      </c>
      <c r="H267" t="s">
        <v>1730</v>
      </c>
      <c r="J267" t="s">
        <v>328</v>
      </c>
      <c r="K267" t="s">
        <v>1229</v>
      </c>
      <c r="L267" t="s">
        <v>1732</v>
      </c>
      <c r="M267" t="s">
        <v>1733</v>
      </c>
      <c r="N267" t="s">
        <v>1711</v>
      </c>
      <c r="O267" t="s">
        <v>1734</v>
      </c>
      <c r="P267" t="s">
        <v>1732</v>
      </c>
      <c r="Q267" t="s">
        <v>1733</v>
      </c>
      <c r="R267" t="s">
        <v>1711</v>
      </c>
      <c r="S267" t="s">
        <v>1734</v>
      </c>
      <c r="T267" t="s">
        <v>1735</v>
      </c>
    </row>
    <row r="268" spans="1:20">
      <c r="A268" s="7">
        <v>7710779</v>
      </c>
      <c r="B268" t="s">
        <v>1725</v>
      </c>
      <c r="C268" t="s">
        <v>329</v>
      </c>
      <c r="D268" t="s">
        <v>2349</v>
      </c>
      <c r="E268" s="8" t="str">
        <f t="shared" si="5"/>
        <v>No Match</v>
      </c>
      <c r="F268" t="s">
        <v>1728</v>
      </c>
      <c r="G268" t="s">
        <v>2350</v>
      </c>
      <c r="H268" t="s">
        <v>1730</v>
      </c>
      <c r="J268" t="s">
        <v>329</v>
      </c>
      <c r="K268" t="s">
        <v>1230</v>
      </c>
      <c r="L268" t="s">
        <v>1732</v>
      </c>
      <c r="M268" t="s">
        <v>1733</v>
      </c>
      <c r="N268" t="s">
        <v>1711</v>
      </c>
      <c r="O268" t="s">
        <v>1734</v>
      </c>
      <c r="P268" t="s">
        <v>1732</v>
      </c>
      <c r="Q268" t="s">
        <v>1733</v>
      </c>
      <c r="R268" t="s">
        <v>1711</v>
      </c>
      <c r="S268" t="s">
        <v>1734</v>
      </c>
      <c r="T268" t="s">
        <v>1735</v>
      </c>
    </row>
    <row r="269" spans="1:20">
      <c r="A269" s="7">
        <v>7710795</v>
      </c>
      <c r="B269" t="s">
        <v>1725</v>
      </c>
      <c r="C269" t="s">
        <v>330</v>
      </c>
      <c r="D269" t="s">
        <v>2351</v>
      </c>
      <c r="E269" s="8" t="str">
        <f t="shared" si="5"/>
        <v>No Match</v>
      </c>
      <c r="F269" t="s">
        <v>1728</v>
      </c>
      <c r="G269" t="s">
        <v>2352</v>
      </c>
      <c r="H269" t="s">
        <v>1730</v>
      </c>
      <c r="J269" t="s">
        <v>330</v>
      </c>
      <c r="K269" t="s">
        <v>1230</v>
      </c>
      <c r="L269" t="s">
        <v>1732</v>
      </c>
      <c r="M269" t="s">
        <v>1733</v>
      </c>
      <c r="N269" t="s">
        <v>1711</v>
      </c>
      <c r="O269" t="s">
        <v>1734</v>
      </c>
      <c r="P269" t="s">
        <v>1732</v>
      </c>
      <c r="Q269" t="s">
        <v>1733</v>
      </c>
      <c r="R269" t="s">
        <v>1711</v>
      </c>
      <c r="S269" t="s">
        <v>1734</v>
      </c>
      <c r="T269" t="s">
        <v>1735</v>
      </c>
    </row>
    <row r="270" spans="1:20">
      <c r="A270" s="7">
        <v>7710806</v>
      </c>
      <c r="B270" t="s">
        <v>1725</v>
      </c>
      <c r="C270" t="s">
        <v>331</v>
      </c>
      <c r="D270" t="s">
        <v>2353</v>
      </c>
      <c r="E270" s="8" t="str">
        <f t="shared" si="5"/>
        <v>No Match</v>
      </c>
      <c r="F270" t="s">
        <v>1728</v>
      </c>
      <c r="G270" t="s">
        <v>2354</v>
      </c>
      <c r="H270" t="s">
        <v>1730</v>
      </c>
      <c r="J270" t="s">
        <v>331</v>
      </c>
      <c r="K270" t="s">
        <v>1231</v>
      </c>
      <c r="L270" t="s">
        <v>1732</v>
      </c>
      <c r="M270" t="s">
        <v>1733</v>
      </c>
      <c r="N270" t="s">
        <v>1711</v>
      </c>
      <c r="O270" t="s">
        <v>1734</v>
      </c>
      <c r="P270" t="s">
        <v>1732</v>
      </c>
      <c r="Q270" t="s">
        <v>1733</v>
      </c>
      <c r="R270" t="s">
        <v>1711</v>
      </c>
      <c r="S270" t="s">
        <v>1734</v>
      </c>
      <c r="T270" t="s">
        <v>1735</v>
      </c>
    </row>
    <row r="271" spans="1:20">
      <c r="A271" s="7">
        <v>7710813</v>
      </c>
      <c r="B271" t="s">
        <v>1725</v>
      </c>
      <c r="C271" t="s">
        <v>332</v>
      </c>
      <c r="D271" t="s">
        <v>2355</v>
      </c>
      <c r="E271" s="8" t="str">
        <f t="shared" si="5"/>
        <v>No Match</v>
      </c>
      <c r="F271" t="s">
        <v>1728</v>
      </c>
      <c r="G271" t="s">
        <v>2356</v>
      </c>
      <c r="H271" t="s">
        <v>1730</v>
      </c>
      <c r="J271" t="s">
        <v>332</v>
      </c>
      <c r="K271" t="s">
        <v>1232</v>
      </c>
      <c r="L271" t="s">
        <v>1732</v>
      </c>
      <c r="M271" t="s">
        <v>1733</v>
      </c>
      <c r="N271" t="s">
        <v>1711</v>
      </c>
      <c r="O271" t="s">
        <v>1734</v>
      </c>
      <c r="P271" t="s">
        <v>1732</v>
      </c>
      <c r="Q271" t="s">
        <v>1733</v>
      </c>
      <c r="R271" t="s">
        <v>1711</v>
      </c>
      <c r="S271" t="s">
        <v>1734</v>
      </c>
      <c r="T271" t="s">
        <v>1735</v>
      </c>
    </row>
    <row r="272" spans="1:20">
      <c r="A272" s="7">
        <v>7710828</v>
      </c>
      <c r="B272" t="s">
        <v>1725</v>
      </c>
      <c r="C272" t="s">
        <v>333</v>
      </c>
      <c r="D272" t="s">
        <v>2357</v>
      </c>
      <c r="E272" s="8" t="str">
        <f t="shared" si="5"/>
        <v>No Match</v>
      </c>
      <c r="F272" t="s">
        <v>1728</v>
      </c>
      <c r="G272" t="s">
        <v>2358</v>
      </c>
      <c r="H272" t="s">
        <v>1730</v>
      </c>
      <c r="J272" t="s">
        <v>333</v>
      </c>
      <c r="K272" t="s">
        <v>1232</v>
      </c>
      <c r="L272" t="s">
        <v>1732</v>
      </c>
      <c r="M272" t="s">
        <v>1733</v>
      </c>
      <c r="N272" t="s">
        <v>1711</v>
      </c>
      <c r="O272" t="s">
        <v>1734</v>
      </c>
      <c r="P272" t="s">
        <v>1732</v>
      </c>
      <c r="Q272" t="s">
        <v>1733</v>
      </c>
      <c r="R272" t="s">
        <v>1711</v>
      </c>
      <c r="S272" t="s">
        <v>1734</v>
      </c>
      <c r="T272" t="s">
        <v>1735</v>
      </c>
    </row>
    <row r="273" spans="1:20">
      <c r="A273" s="7">
        <v>7710841</v>
      </c>
      <c r="B273" t="s">
        <v>1725</v>
      </c>
      <c r="C273" t="s">
        <v>334</v>
      </c>
      <c r="D273" t="s">
        <v>2359</v>
      </c>
      <c r="E273" s="8" t="str">
        <f t="shared" si="5"/>
        <v>No Match</v>
      </c>
      <c r="F273" t="s">
        <v>1728</v>
      </c>
      <c r="G273" t="s">
        <v>2360</v>
      </c>
      <c r="H273" t="s">
        <v>1730</v>
      </c>
      <c r="J273" t="s">
        <v>334</v>
      </c>
      <c r="K273" t="s">
        <v>1233</v>
      </c>
      <c r="L273" t="s">
        <v>1732</v>
      </c>
      <c r="M273" t="s">
        <v>1733</v>
      </c>
      <c r="N273" t="s">
        <v>1711</v>
      </c>
      <c r="O273" t="s">
        <v>1734</v>
      </c>
      <c r="P273" t="s">
        <v>1732</v>
      </c>
      <c r="Q273" t="s">
        <v>1733</v>
      </c>
      <c r="R273" t="s">
        <v>1711</v>
      </c>
      <c r="S273" t="s">
        <v>1734</v>
      </c>
      <c r="T273" t="s">
        <v>1735</v>
      </c>
    </row>
    <row r="274" spans="1:20">
      <c r="A274" s="7">
        <v>7710847</v>
      </c>
      <c r="B274" t="s">
        <v>1725</v>
      </c>
      <c r="C274" t="s">
        <v>335</v>
      </c>
      <c r="D274" t="s">
        <v>2361</v>
      </c>
      <c r="E274" s="8" t="str">
        <f t="shared" si="5"/>
        <v>No Match</v>
      </c>
      <c r="F274" t="s">
        <v>1728</v>
      </c>
      <c r="G274" t="s">
        <v>2362</v>
      </c>
      <c r="H274" t="s">
        <v>1730</v>
      </c>
      <c r="J274" t="s">
        <v>335</v>
      </c>
      <c r="K274" t="s">
        <v>1233</v>
      </c>
      <c r="L274" t="s">
        <v>1732</v>
      </c>
      <c r="M274" t="s">
        <v>1733</v>
      </c>
      <c r="N274" t="s">
        <v>1711</v>
      </c>
      <c r="O274" t="s">
        <v>1734</v>
      </c>
      <c r="P274" t="s">
        <v>1732</v>
      </c>
      <c r="Q274" t="s">
        <v>1733</v>
      </c>
      <c r="R274" t="s">
        <v>1711</v>
      </c>
      <c r="S274" t="s">
        <v>1734</v>
      </c>
      <c r="T274" t="s">
        <v>1735</v>
      </c>
    </row>
    <row r="275" spans="1:20">
      <c r="A275" s="7">
        <v>7710856</v>
      </c>
      <c r="B275" t="s">
        <v>1725</v>
      </c>
      <c r="C275" t="s">
        <v>336</v>
      </c>
      <c r="D275" t="s">
        <v>2363</v>
      </c>
      <c r="E275" s="8" t="str">
        <f t="shared" si="5"/>
        <v>No Match</v>
      </c>
      <c r="F275" t="s">
        <v>1728</v>
      </c>
      <c r="G275" t="s">
        <v>2364</v>
      </c>
      <c r="H275" t="s">
        <v>1730</v>
      </c>
      <c r="J275" t="s">
        <v>336</v>
      </c>
      <c r="K275" t="s">
        <v>1234</v>
      </c>
      <c r="L275" t="s">
        <v>1732</v>
      </c>
      <c r="M275" t="s">
        <v>1733</v>
      </c>
      <c r="N275" t="s">
        <v>1711</v>
      </c>
      <c r="O275" t="s">
        <v>1734</v>
      </c>
      <c r="P275" t="s">
        <v>1732</v>
      </c>
      <c r="Q275" t="s">
        <v>1733</v>
      </c>
      <c r="R275" t="s">
        <v>1711</v>
      </c>
      <c r="S275" t="s">
        <v>1734</v>
      </c>
      <c r="T275" t="s">
        <v>1735</v>
      </c>
    </row>
    <row r="276" spans="1:20">
      <c r="A276" s="7">
        <v>7710884</v>
      </c>
      <c r="B276" t="s">
        <v>1725</v>
      </c>
      <c r="C276" t="s">
        <v>337</v>
      </c>
      <c r="D276" t="s">
        <v>2365</v>
      </c>
      <c r="E276" s="8" t="str">
        <f t="shared" si="5"/>
        <v>No Match</v>
      </c>
      <c r="F276" t="s">
        <v>1728</v>
      </c>
      <c r="G276" t="s">
        <v>2366</v>
      </c>
      <c r="H276" t="s">
        <v>1730</v>
      </c>
      <c r="J276" t="s">
        <v>337</v>
      </c>
      <c r="K276" t="s">
        <v>1235</v>
      </c>
      <c r="L276" t="s">
        <v>1732</v>
      </c>
      <c r="M276" t="s">
        <v>1733</v>
      </c>
      <c r="N276" t="s">
        <v>1711</v>
      </c>
      <c r="O276" t="s">
        <v>1734</v>
      </c>
      <c r="P276" t="s">
        <v>1732</v>
      </c>
      <c r="Q276" t="s">
        <v>1733</v>
      </c>
      <c r="R276" t="s">
        <v>1711</v>
      </c>
      <c r="S276" t="s">
        <v>1734</v>
      </c>
      <c r="T276" t="s">
        <v>1735</v>
      </c>
    </row>
    <row r="277" spans="1:20">
      <c r="A277" s="7">
        <v>7710903</v>
      </c>
      <c r="B277" t="s">
        <v>1725</v>
      </c>
      <c r="C277" t="s">
        <v>338</v>
      </c>
      <c r="D277" t="s">
        <v>2367</v>
      </c>
      <c r="E277" s="8" t="str">
        <f t="shared" si="5"/>
        <v>No Match</v>
      </c>
      <c r="F277" t="s">
        <v>1728</v>
      </c>
      <c r="G277" t="s">
        <v>2368</v>
      </c>
      <c r="H277" t="s">
        <v>1730</v>
      </c>
      <c r="J277" t="s">
        <v>338</v>
      </c>
      <c r="K277" t="s">
        <v>1235</v>
      </c>
      <c r="L277" t="s">
        <v>1732</v>
      </c>
      <c r="M277" t="s">
        <v>1733</v>
      </c>
      <c r="N277" t="s">
        <v>1711</v>
      </c>
      <c r="O277" t="s">
        <v>1734</v>
      </c>
      <c r="P277" t="s">
        <v>1732</v>
      </c>
      <c r="Q277" t="s">
        <v>1733</v>
      </c>
      <c r="R277" t="s">
        <v>1711</v>
      </c>
      <c r="S277" t="s">
        <v>1734</v>
      </c>
      <c r="T277" t="s">
        <v>1735</v>
      </c>
    </row>
    <row r="278" spans="1:20">
      <c r="A278" s="7">
        <v>7711023</v>
      </c>
      <c r="B278" t="s">
        <v>1725</v>
      </c>
      <c r="C278" t="s">
        <v>339</v>
      </c>
      <c r="D278" t="s">
        <v>2369</v>
      </c>
      <c r="E278" s="8" t="str">
        <f t="shared" si="5"/>
        <v>No Match</v>
      </c>
      <c r="F278" t="s">
        <v>1728</v>
      </c>
      <c r="G278" t="s">
        <v>2370</v>
      </c>
      <c r="H278" t="s">
        <v>1730</v>
      </c>
      <c r="J278" t="s">
        <v>339</v>
      </c>
      <c r="K278" t="s">
        <v>1236</v>
      </c>
      <c r="L278" t="s">
        <v>1732</v>
      </c>
      <c r="M278" t="s">
        <v>1733</v>
      </c>
      <c r="N278" t="s">
        <v>1711</v>
      </c>
      <c r="O278" t="s">
        <v>1734</v>
      </c>
      <c r="P278" t="s">
        <v>1732</v>
      </c>
      <c r="Q278" t="s">
        <v>1733</v>
      </c>
      <c r="R278" t="s">
        <v>1711</v>
      </c>
      <c r="S278" t="s">
        <v>1734</v>
      </c>
      <c r="T278" t="s">
        <v>1735</v>
      </c>
    </row>
    <row r="279" spans="1:20">
      <c r="A279" s="7">
        <v>7711024</v>
      </c>
      <c r="B279" t="s">
        <v>1725</v>
      </c>
      <c r="C279" t="s">
        <v>340</v>
      </c>
      <c r="D279" t="s">
        <v>2371</v>
      </c>
      <c r="E279" s="8" t="str">
        <f t="shared" si="5"/>
        <v>No Match</v>
      </c>
      <c r="F279" t="s">
        <v>1728</v>
      </c>
      <c r="G279" t="s">
        <v>2372</v>
      </c>
      <c r="H279" t="s">
        <v>1730</v>
      </c>
      <c r="J279" t="s">
        <v>340</v>
      </c>
      <c r="K279" t="s">
        <v>1236</v>
      </c>
      <c r="L279" t="s">
        <v>1732</v>
      </c>
      <c r="M279" t="s">
        <v>1733</v>
      </c>
      <c r="N279" t="s">
        <v>1711</v>
      </c>
      <c r="O279" t="s">
        <v>1734</v>
      </c>
      <c r="P279" t="s">
        <v>1732</v>
      </c>
      <c r="Q279" t="s">
        <v>1733</v>
      </c>
      <c r="R279" t="s">
        <v>1711</v>
      </c>
      <c r="S279" t="s">
        <v>1734</v>
      </c>
      <c r="T279" t="s">
        <v>1735</v>
      </c>
    </row>
    <row r="280" spans="1:20">
      <c r="A280" s="7">
        <v>7711046</v>
      </c>
      <c r="B280" t="s">
        <v>1725</v>
      </c>
      <c r="C280" t="s">
        <v>341</v>
      </c>
      <c r="D280" t="s">
        <v>2373</v>
      </c>
      <c r="E280" s="8" t="str">
        <f t="shared" ref="E280:E343" si="6">IF(ISNUMBER(SEARCH(C280, D280)), D280, "No Match")</f>
        <v>No Match</v>
      </c>
      <c r="F280" t="s">
        <v>1728</v>
      </c>
      <c r="G280" t="s">
        <v>2374</v>
      </c>
      <c r="H280" t="s">
        <v>1730</v>
      </c>
      <c r="J280" t="s">
        <v>341</v>
      </c>
      <c r="K280" t="s">
        <v>1237</v>
      </c>
      <c r="L280" t="s">
        <v>1732</v>
      </c>
      <c r="M280" t="s">
        <v>1733</v>
      </c>
      <c r="N280" t="s">
        <v>1711</v>
      </c>
      <c r="O280" t="s">
        <v>1734</v>
      </c>
      <c r="P280" t="s">
        <v>1732</v>
      </c>
      <c r="Q280" t="s">
        <v>1733</v>
      </c>
      <c r="R280" t="s">
        <v>1711</v>
      </c>
      <c r="S280" t="s">
        <v>1734</v>
      </c>
      <c r="T280" t="s">
        <v>1735</v>
      </c>
    </row>
    <row r="281" spans="1:20">
      <c r="A281" s="7">
        <v>7711072</v>
      </c>
      <c r="B281" t="s">
        <v>1725</v>
      </c>
      <c r="C281" t="s">
        <v>342</v>
      </c>
      <c r="D281" t="s">
        <v>2375</v>
      </c>
      <c r="E281" s="8" t="str">
        <f t="shared" si="6"/>
        <v>No Match</v>
      </c>
      <c r="F281" t="s">
        <v>1728</v>
      </c>
      <c r="G281" t="s">
        <v>2376</v>
      </c>
      <c r="H281" t="s">
        <v>1730</v>
      </c>
      <c r="J281" t="s">
        <v>342</v>
      </c>
      <c r="K281" t="s">
        <v>1238</v>
      </c>
      <c r="L281" t="s">
        <v>1732</v>
      </c>
      <c r="M281" t="s">
        <v>1733</v>
      </c>
      <c r="N281" t="s">
        <v>1711</v>
      </c>
      <c r="O281" t="s">
        <v>1734</v>
      </c>
      <c r="P281" t="s">
        <v>1732</v>
      </c>
      <c r="Q281" t="s">
        <v>1733</v>
      </c>
      <c r="R281" t="s">
        <v>1711</v>
      </c>
      <c r="S281" t="s">
        <v>1734</v>
      </c>
      <c r="T281" t="s">
        <v>1735</v>
      </c>
    </row>
    <row r="282" spans="1:20">
      <c r="A282" s="7">
        <v>7711084</v>
      </c>
      <c r="B282" t="s">
        <v>1725</v>
      </c>
      <c r="C282" t="s">
        <v>343</v>
      </c>
      <c r="D282" t="s">
        <v>2377</v>
      </c>
      <c r="E282" s="8" t="str">
        <f t="shared" si="6"/>
        <v>No Match</v>
      </c>
      <c r="F282" t="s">
        <v>1728</v>
      </c>
      <c r="G282" t="s">
        <v>2378</v>
      </c>
      <c r="H282" t="s">
        <v>1730</v>
      </c>
      <c r="J282" t="s">
        <v>343</v>
      </c>
      <c r="K282" t="s">
        <v>1238</v>
      </c>
      <c r="L282" t="s">
        <v>1732</v>
      </c>
      <c r="M282" t="s">
        <v>1733</v>
      </c>
      <c r="N282" t="s">
        <v>1711</v>
      </c>
      <c r="O282" t="s">
        <v>1734</v>
      </c>
      <c r="P282" t="s">
        <v>1732</v>
      </c>
      <c r="Q282" t="s">
        <v>1733</v>
      </c>
      <c r="R282" t="s">
        <v>1711</v>
      </c>
      <c r="S282" t="s">
        <v>1734</v>
      </c>
      <c r="T282" t="s">
        <v>1735</v>
      </c>
    </row>
    <row r="283" spans="1:20">
      <c r="A283" s="7">
        <v>7711111</v>
      </c>
      <c r="B283" t="s">
        <v>1725</v>
      </c>
      <c r="C283" t="s">
        <v>344</v>
      </c>
      <c r="D283" t="s">
        <v>2379</v>
      </c>
      <c r="E283" s="8" t="str">
        <f t="shared" si="6"/>
        <v>No Match</v>
      </c>
      <c r="F283" t="s">
        <v>1728</v>
      </c>
      <c r="G283" t="s">
        <v>2380</v>
      </c>
      <c r="H283" t="s">
        <v>1730</v>
      </c>
      <c r="J283" t="s">
        <v>344</v>
      </c>
      <c r="K283" t="s">
        <v>1239</v>
      </c>
      <c r="L283" t="s">
        <v>1732</v>
      </c>
      <c r="M283" t="s">
        <v>1733</v>
      </c>
      <c r="N283" t="s">
        <v>1711</v>
      </c>
      <c r="O283" t="s">
        <v>1734</v>
      </c>
      <c r="P283" t="s">
        <v>1732</v>
      </c>
      <c r="Q283" t="s">
        <v>1733</v>
      </c>
      <c r="R283" t="s">
        <v>1711</v>
      </c>
      <c r="S283" t="s">
        <v>1734</v>
      </c>
      <c r="T283" t="s">
        <v>1735</v>
      </c>
    </row>
    <row r="284" spans="1:20">
      <c r="A284" s="7">
        <v>7711132</v>
      </c>
      <c r="B284" t="s">
        <v>1725</v>
      </c>
      <c r="C284" t="s">
        <v>345</v>
      </c>
      <c r="D284" t="s">
        <v>2381</v>
      </c>
      <c r="E284" s="8" t="str">
        <f t="shared" si="6"/>
        <v>No Match</v>
      </c>
      <c r="F284" t="s">
        <v>1728</v>
      </c>
      <c r="G284" t="s">
        <v>2382</v>
      </c>
      <c r="H284" t="s">
        <v>1730</v>
      </c>
      <c r="J284" t="s">
        <v>345</v>
      </c>
      <c r="K284" t="s">
        <v>1240</v>
      </c>
      <c r="L284" t="s">
        <v>1732</v>
      </c>
      <c r="M284" t="s">
        <v>1733</v>
      </c>
      <c r="N284" t="s">
        <v>1711</v>
      </c>
      <c r="O284" t="s">
        <v>1734</v>
      </c>
      <c r="P284" t="s">
        <v>1732</v>
      </c>
      <c r="Q284" t="s">
        <v>1733</v>
      </c>
      <c r="R284" t="s">
        <v>1711</v>
      </c>
      <c r="S284" t="s">
        <v>1734</v>
      </c>
      <c r="T284" t="s">
        <v>1735</v>
      </c>
    </row>
    <row r="285" spans="1:20">
      <c r="A285" s="7">
        <v>7711151</v>
      </c>
      <c r="B285" t="s">
        <v>1725</v>
      </c>
      <c r="C285" t="s">
        <v>346</v>
      </c>
      <c r="D285" t="s">
        <v>2383</v>
      </c>
      <c r="E285" s="8" t="str">
        <f t="shared" si="6"/>
        <v>No Match</v>
      </c>
      <c r="F285" t="s">
        <v>1728</v>
      </c>
      <c r="G285" t="s">
        <v>2384</v>
      </c>
      <c r="H285" t="s">
        <v>1730</v>
      </c>
      <c r="J285" t="s">
        <v>346</v>
      </c>
      <c r="K285" t="s">
        <v>1241</v>
      </c>
      <c r="L285" t="s">
        <v>1732</v>
      </c>
      <c r="M285" t="s">
        <v>1733</v>
      </c>
      <c r="N285" t="s">
        <v>1711</v>
      </c>
      <c r="O285" t="s">
        <v>1734</v>
      </c>
      <c r="P285" t="s">
        <v>1732</v>
      </c>
      <c r="Q285" t="s">
        <v>1733</v>
      </c>
      <c r="R285" t="s">
        <v>1711</v>
      </c>
      <c r="S285" t="s">
        <v>1734</v>
      </c>
      <c r="T285" t="s">
        <v>1735</v>
      </c>
    </row>
    <row r="286" spans="1:20">
      <c r="A286" s="7">
        <v>7711164</v>
      </c>
      <c r="B286" t="s">
        <v>1725</v>
      </c>
      <c r="C286" t="s">
        <v>347</v>
      </c>
      <c r="D286" t="s">
        <v>2385</v>
      </c>
      <c r="E286" s="8" t="str">
        <f t="shared" si="6"/>
        <v>No Match</v>
      </c>
      <c r="F286" t="s">
        <v>1728</v>
      </c>
      <c r="G286" t="s">
        <v>2386</v>
      </c>
      <c r="H286" t="s">
        <v>1730</v>
      </c>
      <c r="J286" t="s">
        <v>347</v>
      </c>
      <c r="K286" t="s">
        <v>1242</v>
      </c>
      <c r="L286" t="s">
        <v>1732</v>
      </c>
      <c r="M286" t="s">
        <v>1733</v>
      </c>
      <c r="N286" t="s">
        <v>1711</v>
      </c>
      <c r="O286" t="s">
        <v>1734</v>
      </c>
      <c r="P286" t="s">
        <v>1732</v>
      </c>
      <c r="Q286" t="s">
        <v>1733</v>
      </c>
      <c r="R286" t="s">
        <v>1711</v>
      </c>
      <c r="S286" t="s">
        <v>1734</v>
      </c>
      <c r="T286" t="s">
        <v>1735</v>
      </c>
    </row>
    <row r="287" spans="1:20">
      <c r="A287" s="7">
        <v>7711211</v>
      </c>
      <c r="B287" t="s">
        <v>1725</v>
      </c>
      <c r="C287" t="s">
        <v>348</v>
      </c>
      <c r="D287" t="s">
        <v>2387</v>
      </c>
      <c r="E287" s="8" t="str">
        <f t="shared" si="6"/>
        <v>No Match</v>
      </c>
      <c r="F287" t="s">
        <v>1728</v>
      </c>
      <c r="G287" t="s">
        <v>2388</v>
      </c>
      <c r="H287" t="s">
        <v>1730</v>
      </c>
      <c r="J287" t="s">
        <v>348</v>
      </c>
      <c r="K287" t="s">
        <v>1242</v>
      </c>
      <c r="L287" t="s">
        <v>1732</v>
      </c>
      <c r="M287" t="s">
        <v>1733</v>
      </c>
      <c r="N287" t="s">
        <v>1711</v>
      </c>
      <c r="O287" t="s">
        <v>1734</v>
      </c>
      <c r="P287" t="s">
        <v>1732</v>
      </c>
      <c r="Q287" t="s">
        <v>1733</v>
      </c>
      <c r="R287" t="s">
        <v>1711</v>
      </c>
      <c r="S287" t="s">
        <v>1734</v>
      </c>
      <c r="T287" t="s">
        <v>1735</v>
      </c>
    </row>
    <row r="288" spans="1:20">
      <c r="A288" s="7">
        <v>7711222</v>
      </c>
      <c r="B288" t="s">
        <v>1725</v>
      </c>
      <c r="C288" t="s">
        <v>349</v>
      </c>
      <c r="D288" t="s">
        <v>2389</v>
      </c>
      <c r="E288" s="8" t="str">
        <f t="shared" si="6"/>
        <v>No Match</v>
      </c>
      <c r="F288" t="s">
        <v>1728</v>
      </c>
      <c r="G288" t="s">
        <v>2390</v>
      </c>
      <c r="H288" t="s">
        <v>1730</v>
      </c>
      <c r="J288" t="s">
        <v>349</v>
      </c>
      <c r="K288" t="s">
        <v>1243</v>
      </c>
      <c r="L288" t="s">
        <v>1732</v>
      </c>
      <c r="M288" t="s">
        <v>1733</v>
      </c>
      <c r="N288" t="s">
        <v>1711</v>
      </c>
      <c r="O288" t="s">
        <v>1734</v>
      </c>
      <c r="P288" t="s">
        <v>1732</v>
      </c>
      <c r="Q288" t="s">
        <v>1733</v>
      </c>
      <c r="R288" t="s">
        <v>1711</v>
      </c>
      <c r="S288" t="s">
        <v>1734</v>
      </c>
      <c r="T288" t="s">
        <v>1735</v>
      </c>
    </row>
    <row r="289" spans="1:20">
      <c r="A289" s="7">
        <v>7711247</v>
      </c>
      <c r="B289" t="s">
        <v>1725</v>
      </c>
      <c r="C289" t="s">
        <v>350</v>
      </c>
      <c r="D289" t="s">
        <v>2391</v>
      </c>
      <c r="E289" s="8" t="str">
        <f t="shared" si="6"/>
        <v>No Match</v>
      </c>
      <c r="F289" t="s">
        <v>1728</v>
      </c>
      <c r="G289" t="s">
        <v>2392</v>
      </c>
      <c r="H289" t="s">
        <v>1730</v>
      </c>
      <c r="J289" t="s">
        <v>350</v>
      </c>
      <c r="K289" t="s">
        <v>1244</v>
      </c>
      <c r="L289" t="s">
        <v>1732</v>
      </c>
      <c r="M289" t="s">
        <v>1733</v>
      </c>
      <c r="N289" t="s">
        <v>1711</v>
      </c>
      <c r="O289" t="s">
        <v>1734</v>
      </c>
      <c r="P289" t="s">
        <v>1732</v>
      </c>
      <c r="Q289" t="s">
        <v>1733</v>
      </c>
      <c r="R289" t="s">
        <v>1711</v>
      </c>
      <c r="S289" t="s">
        <v>1734</v>
      </c>
      <c r="T289" t="s">
        <v>1735</v>
      </c>
    </row>
    <row r="290" spans="1:20">
      <c r="A290" s="7">
        <v>7711259</v>
      </c>
      <c r="B290" t="s">
        <v>1725</v>
      </c>
      <c r="C290" t="s">
        <v>351</v>
      </c>
      <c r="D290" t="s">
        <v>2393</v>
      </c>
      <c r="E290" s="8" t="str">
        <f t="shared" si="6"/>
        <v>No Match</v>
      </c>
      <c r="F290" t="s">
        <v>1728</v>
      </c>
      <c r="G290" t="s">
        <v>2394</v>
      </c>
      <c r="H290" t="s">
        <v>1730</v>
      </c>
      <c r="J290" t="s">
        <v>351</v>
      </c>
      <c r="K290" t="s">
        <v>1244</v>
      </c>
      <c r="L290" t="s">
        <v>1732</v>
      </c>
      <c r="M290" t="s">
        <v>1733</v>
      </c>
      <c r="N290" t="s">
        <v>1711</v>
      </c>
      <c r="O290" t="s">
        <v>1734</v>
      </c>
      <c r="P290" t="s">
        <v>1732</v>
      </c>
      <c r="Q290" t="s">
        <v>1733</v>
      </c>
      <c r="R290" t="s">
        <v>1711</v>
      </c>
      <c r="S290" t="s">
        <v>1734</v>
      </c>
      <c r="T290" t="s">
        <v>1735</v>
      </c>
    </row>
    <row r="291" spans="1:20">
      <c r="A291" s="7">
        <v>7711288</v>
      </c>
      <c r="B291" t="s">
        <v>1725</v>
      </c>
      <c r="C291" t="s">
        <v>352</v>
      </c>
      <c r="D291" t="s">
        <v>2395</v>
      </c>
      <c r="E291" s="8" t="str">
        <f t="shared" si="6"/>
        <v>No Match</v>
      </c>
      <c r="F291" t="s">
        <v>1728</v>
      </c>
      <c r="G291" t="s">
        <v>2396</v>
      </c>
      <c r="H291" t="s">
        <v>1730</v>
      </c>
      <c r="J291" t="s">
        <v>352</v>
      </c>
      <c r="K291" t="s">
        <v>1245</v>
      </c>
      <c r="L291" t="s">
        <v>1732</v>
      </c>
      <c r="M291" t="s">
        <v>1733</v>
      </c>
      <c r="N291" t="s">
        <v>1711</v>
      </c>
      <c r="O291" t="s">
        <v>1734</v>
      </c>
      <c r="P291" t="s">
        <v>1732</v>
      </c>
      <c r="Q291" t="s">
        <v>1733</v>
      </c>
      <c r="R291" t="s">
        <v>1711</v>
      </c>
      <c r="S291" t="s">
        <v>1734</v>
      </c>
      <c r="T291" t="s">
        <v>1735</v>
      </c>
    </row>
    <row r="292" spans="1:20">
      <c r="A292" s="7">
        <v>7711307</v>
      </c>
      <c r="B292" t="s">
        <v>1725</v>
      </c>
      <c r="C292" t="s">
        <v>353</v>
      </c>
      <c r="D292" t="s">
        <v>2397</v>
      </c>
      <c r="E292" s="8" t="str">
        <f t="shared" si="6"/>
        <v>{"verification_ref":"GuruClientVerifyRef-291","status":"success","is_valid":"valid","name_on_bank":"Mr. Sambodu  Rajender","message":"Transaction Successful"}</v>
      </c>
      <c r="F292" t="s">
        <v>1728</v>
      </c>
      <c r="G292" t="s">
        <v>2398</v>
      </c>
      <c r="H292" t="s">
        <v>1730</v>
      </c>
      <c r="J292" t="s">
        <v>353</v>
      </c>
      <c r="K292" t="s">
        <v>1245</v>
      </c>
      <c r="L292" t="s">
        <v>1732</v>
      </c>
      <c r="M292" t="s">
        <v>1733</v>
      </c>
      <c r="N292" t="s">
        <v>1711</v>
      </c>
      <c r="O292" t="s">
        <v>1734</v>
      </c>
      <c r="P292" t="s">
        <v>1732</v>
      </c>
      <c r="Q292" t="s">
        <v>1733</v>
      </c>
      <c r="R292" t="s">
        <v>1711</v>
      </c>
      <c r="S292" t="s">
        <v>1734</v>
      </c>
      <c r="T292" t="s">
        <v>1735</v>
      </c>
    </row>
    <row r="293" spans="1:20">
      <c r="A293" s="7">
        <v>7711346</v>
      </c>
      <c r="B293" t="s">
        <v>1725</v>
      </c>
      <c r="C293" t="s">
        <v>354</v>
      </c>
      <c r="D293" t="s">
        <v>2399</v>
      </c>
      <c r="E293" s="8" t="str">
        <f t="shared" si="6"/>
        <v>No Match</v>
      </c>
      <c r="F293" t="s">
        <v>1728</v>
      </c>
      <c r="G293" t="s">
        <v>2400</v>
      </c>
      <c r="H293" t="s">
        <v>1730</v>
      </c>
      <c r="J293" t="s">
        <v>354</v>
      </c>
      <c r="K293" t="s">
        <v>1246</v>
      </c>
      <c r="L293" t="s">
        <v>1732</v>
      </c>
      <c r="M293" t="s">
        <v>1733</v>
      </c>
      <c r="N293" t="s">
        <v>1711</v>
      </c>
      <c r="O293" t="s">
        <v>1734</v>
      </c>
      <c r="P293" t="s">
        <v>1732</v>
      </c>
      <c r="Q293" t="s">
        <v>1733</v>
      </c>
      <c r="R293" t="s">
        <v>1711</v>
      </c>
      <c r="S293" t="s">
        <v>1734</v>
      </c>
      <c r="T293" t="s">
        <v>1735</v>
      </c>
    </row>
    <row r="294" spans="1:20">
      <c r="A294" s="7">
        <v>7711359</v>
      </c>
      <c r="B294" t="s">
        <v>1725</v>
      </c>
      <c r="C294" t="s">
        <v>355</v>
      </c>
      <c r="D294" t="s">
        <v>2401</v>
      </c>
      <c r="E294" s="8" t="str">
        <f t="shared" si="6"/>
        <v>No Match</v>
      </c>
      <c r="F294" t="s">
        <v>1728</v>
      </c>
      <c r="G294" t="s">
        <v>2402</v>
      </c>
      <c r="H294" t="s">
        <v>1730</v>
      </c>
      <c r="J294" t="s">
        <v>355</v>
      </c>
      <c r="K294" t="s">
        <v>1247</v>
      </c>
      <c r="L294" t="s">
        <v>1732</v>
      </c>
      <c r="M294" t="s">
        <v>1733</v>
      </c>
      <c r="N294" t="s">
        <v>1711</v>
      </c>
      <c r="O294" t="s">
        <v>1734</v>
      </c>
      <c r="P294" t="s">
        <v>1732</v>
      </c>
      <c r="Q294" t="s">
        <v>1733</v>
      </c>
      <c r="R294" t="s">
        <v>1711</v>
      </c>
      <c r="S294" t="s">
        <v>1734</v>
      </c>
      <c r="T294" t="s">
        <v>1735</v>
      </c>
    </row>
    <row r="295" spans="1:20">
      <c r="A295" s="7">
        <v>7711377</v>
      </c>
      <c r="B295" t="s">
        <v>1725</v>
      </c>
      <c r="C295" t="s">
        <v>356</v>
      </c>
      <c r="D295" t="s">
        <v>2403</v>
      </c>
      <c r="E295" s="8" t="str">
        <f t="shared" si="6"/>
        <v>No Match</v>
      </c>
      <c r="F295" t="s">
        <v>1728</v>
      </c>
      <c r="G295" t="s">
        <v>2404</v>
      </c>
      <c r="H295" t="s">
        <v>1730</v>
      </c>
      <c r="J295" t="s">
        <v>356</v>
      </c>
      <c r="K295" t="s">
        <v>1248</v>
      </c>
      <c r="L295" t="s">
        <v>1732</v>
      </c>
      <c r="M295" t="s">
        <v>1733</v>
      </c>
      <c r="N295" t="s">
        <v>1711</v>
      </c>
      <c r="O295" t="s">
        <v>1734</v>
      </c>
      <c r="P295" t="s">
        <v>1732</v>
      </c>
      <c r="Q295" t="s">
        <v>1733</v>
      </c>
      <c r="R295" t="s">
        <v>1711</v>
      </c>
      <c r="S295" t="s">
        <v>1734</v>
      </c>
      <c r="T295" t="s">
        <v>1735</v>
      </c>
    </row>
    <row r="296" spans="1:20">
      <c r="A296" s="7">
        <v>7711391</v>
      </c>
      <c r="B296" t="s">
        <v>1725</v>
      </c>
      <c r="C296" t="s">
        <v>357</v>
      </c>
      <c r="D296" t="s">
        <v>2405</v>
      </c>
      <c r="E296" s="8" t="str">
        <f t="shared" si="6"/>
        <v>No Match</v>
      </c>
      <c r="F296" t="s">
        <v>1728</v>
      </c>
      <c r="G296" t="s">
        <v>2406</v>
      </c>
      <c r="H296" t="s">
        <v>1730</v>
      </c>
      <c r="J296" t="s">
        <v>357</v>
      </c>
      <c r="K296" t="s">
        <v>1249</v>
      </c>
      <c r="L296" t="s">
        <v>1732</v>
      </c>
      <c r="M296" t="s">
        <v>1733</v>
      </c>
      <c r="N296" t="s">
        <v>1711</v>
      </c>
      <c r="O296" t="s">
        <v>1734</v>
      </c>
      <c r="P296" t="s">
        <v>1732</v>
      </c>
      <c r="Q296" t="s">
        <v>1733</v>
      </c>
      <c r="R296" t="s">
        <v>1711</v>
      </c>
      <c r="S296" t="s">
        <v>1734</v>
      </c>
      <c r="T296" t="s">
        <v>1735</v>
      </c>
    </row>
    <row r="297" spans="1:20">
      <c r="A297" s="7">
        <v>7711395</v>
      </c>
      <c r="B297" t="s">
        <v>1725</v>
      </c>
      <c r="C297" t="s">
        <v>358</v>
      </c>
      <c r="D297" t="s">
        <v>2407</v>
      </c>
      <c r="E297" s="8" t="str">
        <f t="shared" si="6"/>
        <v>No Match</v>
      </c>
      <c r="F297" t="s">
        <v>1728</v>
      </c>
      <c r="G297" t="s">
        <v>2408</v>
      </c>
      <c r="H297" t="s">
        <v>1730</v>
      </c>
      <c r="J297" t="s">
        <v>358</v>
      </c>
      <c r="K297" t="s">
        <v>1249</v>
      </c>
      <c r="L297" t="s">
        <v>1732</v>
      </c>
      <c r="M297" t="s">
        <v>1733</v>
      </c>
      <c r="N297" t="s">
        <v>1711</v>
      </c>
      <c r="O297" t="s">
        <v>1734</v>
      </c>
      <c r="P297" t="s">
        <v>1732</v>
      </c>
      <c r="Q297" t="s">
        <v>1733</v>
      </c>
      <c r="R297" t="s">
        <v>1711</v>
      </c>
      <c r="S297" t="s">
        <v>1734</v>
      </c>
      <c r="T297" t="s">
        <v>1735</v>
      </c>
    </row>
    <row r="298" spans="1:20">
      <c r="A298" s="7">
        <v>7711404</v>
      </c>
      <c r="B298" t="s">
        <v>1725</v>
      </c>
      <c r="C298" t="s">
        <v>359</v>
      </c>
      <c r="D298" t="s">
        <v>2409</v>
      </c>
      <c r="E298" s="8" t="str">
        <f t="shared" si="6"/>
        <v>No Match</v>
      </c>
      <c r="F298" t="s">
        <v>1728</v>
      </c>
      <c r="G298" t="s">
        <v>2410</v>
      </c>
      <c r="H298" t="s">
        <v>1730</v>
      </c>
      <c r="J298" t="s">
        <v>359</v>
      </c>
      <c r="K298" t="s">
        <v>1250</v>
      </c>
      <c r="L298" t="s">
        <v>1732</v>
      </c>
      <c r="M298" t="s">
        <v>1733</v>
      </c>
      <c r="N298" t="s">
        <v>1711</v>
      </c>
      <c r="O298" t="s">
        <v>1734</v>
      </c>
      <c r="P298" t="s">
        <v>1732</v>
      </c>
      <c r="Q298" t="s">
        <v>1733</v>
      </c>
      <c r="R298" t="s">
        <v>1711</v>
      </c>
      <c r="S298" t="s">
        <v>1734</v>
      </c>
      <c r="T298" t="s">
        <v>1735</v>
      </c>
    </row>
    <row r="299" spans="1:20">
      <c r="A299" s="7">
        <v>7711415</v>
      </c>
      <c r="B299" t="s">
        <v>1725</v>
      </c>
      <c r="C299" t="s">
        <v>360</v>
      </c>
      <c r="D299" t="s">
        <v>2411</v>
      </c>
      <c r="E299" s="8" t="str">
        <f t="shared" si="6"/>
        <v>No Match</v>
      </c>
      <c r="F299" t="s">
        <v>1728</v>
      </c>
      <c r="G299" t="s">
        <v>2412</v>
      </c>
      <c r="H299" t="s">
        <v>1730</v>
      </c>
      <c r="J299" t="s">
        <v>360</v>
      </c>
      <c r="K299" t="s">
        <v>1251</v>
      </c>
      <c r="L299" t="s">
        <v>1732</v>
      </c>
      <c r="M299" t="s">
        <v>1733</v>
      </c>
      <c r="N299" t="s">
        <v>1711</v>
      </c>
      <c r="O299" t="s">
        <v>1734</v>
      </c>
      <c r="P299" t="s">
        <v>1732</v>
      </c>
      <c r="Q299" t="s">
        <v>1733</v>
      </c>
      <c r="R299" t="s">
        <v>1711</v>
      </c>
      <c r="S299" t="s">
        <v>1734</v>
      </c>
      <c r="T299" t="s">
        <v>1735</v>
      </c>
    </row>
    <row r="300" spans="1:20">
      <c r="A300" s="7">
        <v>7711425</v>
      </c>
      <c r="B300" t="s">
        <v>1725</v>
      </c>
      <c r="C300" t="s">
        <v>361</v>
      </c>
      <c r="D300" t="s">
        <v>2413</v>
      </c>
      <c r="E300" s="8" t="str">
        <f t="shared" si="6"/>
        <v>No Match</v>
      </c>
      <c r="F300" t="s">
        <v>1728</v>
      </c>
      <c r="G300" t="s">
        <v>2414</v>
      </c>
      <c r="H300" t="s">
        <v>1730</v>
      </c>
      <c r="J300" t="s">
        <v>361</v>
      </c>
      <c r="K300" t="s">
        <v>1251</v>
      </c>
      <c r="L300" t="s">
        <v>1732</v>
      </c>
      <c r="M300" t="s">
        <v>1733</v>
      </c>
      <c r="N300" t="s">
        <v>1711</v>
      </c>
      <c r="O300" t="s">
        <v>1734</v>
      </c>
      <c r="P300" t="s">
        <v>1732</v>
      </c>
      <c r="Q300" t="s">
        <v>1733</v>
      </c>
      <c r="R300" t="s">
        <v>1711</v>
      </c>
      <c r="S300" t="s">
        <v>1734</v>
      </c>
      <c r="T300" t="s">
        <v>1735</v>
      </c>
    </row>
    <row r="301" spans="1:20">
      <c r="A301" s="7">
        <v>7711451</v>
      </c>
      <c r="B301" t="s">
        <v>1725</v>
      </c>
      <c r="C301" t="s">
        <v>362</v>
      </c>
      <c r="D301" t="s">
        <v>2415</v>
      </c>
      <c r="E301" s="8" t="str">
        <f t="shared" si="6"/>
        <v>No Match</v>
      </c>
      <c r="F301" t="s">
        <v>1728</v>
      </c>
      <c r="G301" t="s">
        <v>2416</v>
      </c>
      <c r="H301" t="s">
        <v>1730</v>
      </c>
      <c r="J301" t="s">
        <v>362</v>
      </c>
      <c r="K301" t="s">
        <v>1252</v>
      </c>
      <c r="L301" t="s">
        <v>1732</v>
      </c>
      <c r="M301" t="s">
        <v>1733</v>
      </c>
      <c r="N301" t="s">
        <v>1711</v>
      </c>
      <c r="O301" t="s">
        <v>1734</v>
      </c>
      <c r="P301" t="s">
        <v>1732</v>
      </c>
      <c r="Q301" t="s">
        <v>1733</v>
      </c>
      <c r="R301" t="s">
        <v>1711</v>
      </c>
      <c r="S301" t="s">
        <v>1734</v>
      </c>
      <c r="T301" t="s">
        <v>1735</v>
      </c>
    </row>
    <row r="302" spans="1:20">
      <c r="A302" s="7">
        <v>7711466</v>
      </c>
      <c r="B302" t="s">
        <v>1725</v>
      </c>
      <c r="C302" t="s">
        <v>363</v>
      </c>
      <c r="D302" t="s">
        <v>2417</v>
      </c>
      <c r="E302" s="8" t="str">
        <f t="shared" si="6"/>
        <v>No Match</v>
      </c>
      <c r="F302" t="s">
        <v>1728</v>
      </c>
      <c r="G302" t="s">
        <v>2418</v>
      </c>
      <c r="H302" t="s">
        <v>1730</v>
      </c>
      <c r="J302" t="s">
        <v>363</v>
      </c>
      <c r="K302" t="s">
        <v>1252</v>
      </c>
      <c r="L302" t="s">
        <v>1732</v>
      </c>
      <c r="M302" t="s">
        <v>1733</v>
      </c>
      <c r="N302" t="s">
        <v>1711</v>
      </c>
      <c r="O302" t="s">
        <v>1734</v>
      </c>
      <c r="P302" t="s">
        <v>1732</v>
      </c>
      <c r="Q302" t="s">
        <v>1733</v>
      </c>
      <c r="R302" t="s">
        <v>1711</v>
      </c>
      <c r="S302" t="s">
        <v>1734</v>
      </c>
      <c r="T302" t="s">
        <v>1735</v>
      </c>
    </row>
    <row r="303" spans="1:20">
      <c r="A303" s="7">
        <v>7711474</v>
      </c>
      <c r="B303" t="s">
        <v>1725</v>
      </c>
      <c r="C303" t="s">
        <v>364</v>
      </c>
      <c r="D303" t="s">
        <v>2419</v>
      </c>
      <c r="E303" s="8" t="str">
        <f t="shared" si="6"/>
        <v>No Match</v>
      </c>
      <c r="F303" t="s">
        <v>1728</v>
      </c>
      <c r="G303" t="s">
        <v>2420</v>
      </c>
      <c r="H303" t="s">
        <v>1730</v>
      </c>
      <c r="J303" t="s">
        <v>364</v>
      </c>
      <c r="K303" t="s">
        <v>1253</v>
      </c>
      <c r="L303" t="s">
        <v>1732</v>
      </c>
      <c r="M303" t="s">
        <v>1733</v>
      </c>
      <c r="N303" t="s">
        <v>1711</v>
      </c>
      <c r="O303" t="s">
        <v>1734</v>
      </c>
      <c r="P303" t="s">
        <v>1732</v>
      </c>
      <c r="Q303" t="s">
        <v>1733</v>
      </c>
      <c r="R303" t="s">
        <v>1711</v>
      </c>
      <c r="S303" t="s">
        <v>1734</v>
      </c>
      <c r="T303" t="s">
        <v>1735</v>
      </c>
    </row>
    <row r="304" spans="1:20">
      <c r="A304" s="7">
        <v>7711487</v>
      </c>
      <c r="B304" t="s">
        <v>1725</v>
      </c>
      <c r="C304" t="s">
        <v>365</v>
      </c>
      <c r="D304" t="s">
        <v>2421</v>
      </c>
      <c r="E304" s="8" t="str">
        <f t="shared" si="6"/>
        <v>No Match</v>
      </c>
      <c r="F304" t="s">
        <v>1728</v>
      </c>
      <c r="G304" t="s">
        <v>2422</v>
      </c>
      <c r="H304" t="s">
        <v>1730</v>
      </c>
      <c r="J304" t="s">
        <v>365</v>
      </c>
      <c r="K304" t="s">
        <v>1253</v>
      </c>
      <c r="L304" t="s">
        <v>1732</v>
      </c>
      <c r="M304" t="s">
        <v>1733</v>
      </c>
      <c r="N304" t="s">
        <v>1711</v>
      </c>
      <c r="O304" t="s">
        <v>1734</v>
      </c>
      <c r="P304" t="s">
        <v>1732</v>
      </c>
      <c r="Q304" t="s">
        <v>1733</v>
      </c>
      <c r="R304" t="s">
        <v>1711</v>
      </c>
      <c r="S304" t="s">
        <v>1734</v>
      </c>
      <c r="T304" t="s">
        <v>1735</v>
      </c>
    </row>
    <row r="305" spans="1:20">
      <c r="A305" s="7">
        <v>7711496</v>
      </c>
      <c r="B305" t="s">
        <v>1725</v>
      </c>
      <c r="C305" t="s">
        <v>366</v>
      </c>
      <c r="D305" t="s">
        <v>2423</v>
      </c>
      <c r="E305" s="8" t="str">
        <f t="shared" si="6"/>
        <v>No Match</v>
      </c>
      <c r="F305" t="s">
        <v>1728</v>
      </c>
      <c r="G305" t="s">
        <v>2424</v>
      </c>
      <c r="H305" t="s">
        <v>1730</v>
      </c>
      <c r="J305" t="s">
        <v>366</v>
      </c>
      <c r="K305" t="s">
        <v>1254</v>
      </c>
      <c r="L305" t="s">
        <v>1732</v>
      </c>
      <c r="M305" t="s">
        <v>1733</v>
      </c>
      <c r="N305" t="s">
        <v>1711</v>
      </c>
      <c r="O305" t="s">
        <v>1734</v>
      </c>
      <c r="P305" t="s">
        <v>1732</v>
      </c>
      <c r="Q305" t="s">
        <v>1733</v>
      </c>
      <c r="R305" t="s">
        <v>1711</v>
      </c>
      <c r="S305" t="s">
        <v>1734</v>
      </c>
      <c r="T305" t="s">
        <v>1735</v>
      </c>
    </row>
    <row r="306" spans="1:20">
      <c r="A306" s="7">
        <v>7711543</v>
      </c>
      <c r="B306" t="s">
        <v>1725</v>
      </c>
      <c r="C306" t="s">
        <v>367</v>
      </c>
      <c r="D306" t="s">
        <v>2425</v>
      </c>
      <c r="E306" s="8" t="str">
        <f t="shared" si="6"/>
        <v>No Match</v>
      </c>
      <c r="F306" t="s">
        <v>1728</v>
      </c>
      <c r="G306" t="s">
        <v>2426</v>
      </c>
      <c r="H306" t="s">
        <v>1730</v>
      </c>
      <c r="J306" t="s">
        <v>367</v>
      </c>
      <c r="K306" t="s">
        <v>1255</v>
      </c>
      <c r="L306" t="s">
        <v>1732</v>
      </c>
      <c r="M306" t="s">
        <v>1733</v>
      </c>
      <c r="N306" t="s">
        <v>1711</v>
      </c>
      <c r="O306" t="s">
        <v>1734</v>
      </c>
      <c r="P306" t="s">
        <v>1732</v>
      </c>
      <c r="Q306" t="s">
        <v>1733</v>
      </c>
      <c r="R306" t="s">
        <v>1711</v>
      </c>
      <c r="S306" t="s">
        <v>1734</v>
      </c>
      <c r="T306" t="s">
        <v>1735</v>
      </c>
    </row>
    <row r="307" spans="1:20">
      <c r="A307" s="7">
        <v>7711554</v>
      </c>
      <c r="B307" t="s">
        <v>1725</v>
      </c>
      <c r="C307" t="s">
        <v>368</v>
      </c>
      <c r="D307" t="s">
        <v>2427</v>
      </c>
      <c r="E307" s="8" t="str">
        <f t="shared" si="6"/>
        <v>No Match</v>
      </c>
      <c r="F307" t="s">
        <v>1728</v>
      </c>
      <c r="G307" t="s">
        <v>2428</v>
      </c>
      <c r="H307" t="s">
        <v>1730</v>
      </c>
      <c r="J307" t="s">
        <v>368</v>
      </c>
      <c r="K307" t="s">
        <v>1255</v>
      </c>
      <c r="L307" t="s">
        <v>1732</v>
      </c>
      <c r="M307" t="s">
        <v>1733</v>
      </c>
      <c r="N307" t="s">
        <v>1711</v>
      </c>
      <c r="O307" t="s">
        <v>1734</v>
      </c>
      <c r="P307" t="s">
        <v>1732</v>
      </c>
      <c r="Q307" t="s">
        <v>1733</v>
      </c>
      <c r="R307" t="s">
        <v>1711</v>
      </c>
      <c r="S307" t="s">
        <v>1734</v>
      </c>
      <c r="T307" t="s">
        <v>1735</v>
      </c>
    </row>
    <row r="308" spans="1:20">
      <c r="A308" s="7">
        <v>7711574</v>
      </c>
      <c r="B308" t="s">
        <v>1725</v>
      </c>
      <c r="C308" t="s">
        <v>369</v>
      </c>
      <c r="D308" t="s">
        <v>2429</v>
      </c>
      <c r="E308" s="8" t="str">
        <f t="shared" si="6"/>
        <v>No Match</v>
      </c>
      <c r="F308" t="s">
        <v>1728</v>
      </c>
      <c r="G308" t="s">
        <v>2430</v>
      </c>
      <c r="H308" t="s">
        <v>1730</v>
      </c>
      <c r="J308" t="s">
        <v>369</v>
      </c>
      <c r="K308" t="s">
        <v>1256</v>
      </c>
      <c r="L308" t="s">
        <v>1732</v>
      </c>
      <c r="M308" t="s">
        <v>1733</v>
      </c>
      <c r="N308" t="s">
        <v>1711</v>
      </c>
      <c r="O308" t="s">
        <v>1734</v>
      </c>
      <c r="P308" t="s">
        <v>1732</v>
      </c>
      <c r="Q308" t="s">
        <v>1733</v>
      </c>
      <c r="R308" t="s">
        <v>1711</v>
      </c>
      <c r="S308" t="s">
        <v>1734</v>
      </c>
      <c r="T308" t="s">
        <v>1735</v>
      </c>
    </row>
    <row r="309" spans="1:20">
      <c r="A309" s="7">
        <v>7711637</v>
      </c>
      <c r="B309" t="s">
        <v>1725</v>
      </c>
      <c r="C309" t="s">
        <v>370</v>
      </c>
      <c r="D309" t="s">
        <v>2431</v>
      </c>
      <c r="E309" s="8" t="str">
        <f t="shared" si="6"/>
        <v>No Match</v>
      </c>
      <c r="F309" t="s">
        <v>1728</v>
      </c>
      <c r="G309" t="s">
        <v>2432</v>
      </c>
      <c r="H309" t="s">
        <v>1730</v>
      </c>
      <c r="J309" t="s">
        <v>370</v>
      </c>
      <c r="K309" t="s">
        <v>1257</v>
      </c>
      <c r="L309" t="s">
        <v>1732</v>
      </c>
      <c r="M309" t="s">
        <v>1733</v>
      </c>
      <c r="N309" t="s">
        <v>1711</v>
      </c>
      <c r="O309" t="s">
        <v>1734</v>
      </c>
      <c r="P309" t="s">
        <v>1732</v>
      </c>
      <c r="Q309" t="s">
        <v>1733</v>
      </c>
      <c r="R309" t="s">
        <v>1711</v>
      </c>
      <c r="S309" t="s">
        <v>1734</v>
      </c>
      <c r="T309" t="s">
        <v>1735</v>
      </c>
    </row>
    <row r="310" spans="1:20">
      <c r="A310" s="7">
        <v>7711657</v>
      </c>
      <c r="B310" t="s">
        <v>1725</v>
      </c>
      <c r="C310" t="s">
        <v>371</v>
      </c>
      <c r="D310" t="s">
        <v>2433</v>
      </c>
      <c r="E310" s="8" t="str">
        <f t="shared" si="6"/>
        <v>No Match</v>
      </c>
      <c r="F310" t="s">
        <v>1728</v>
      </c>
      <c r="G310" t="s">
        <v>2434</v>
      </c>
      <c r="H310" t="s">
        <v>1730</v>
      </c>
      <c r="J310" t="s">
        <v>371</v>
      </c>
      <c r="K310" t="s">
        <v>1257</v>
      </c>
      <c r="L310" t="s">
        <v>1732</v>
      </c>
      <c r="M310" t="s">
        <v>1733</v>
      </c>
      <c r="N310" t="s">
        <v>1711</v>
      </c>
      <c r="O310" t="s">
        <v>1734</v>
      </c>
      <c r="P310" t="s">
        <v>1732</v>
      </c>
      <c r="Q310" t="s">
        <v>1733</v>
      </c>
      <c r="R310" t="s">
        <v>1711</v>
      </c>
      <c r="S310" t="s">
        <v>1734</v>
      </c>
      <c r="T310" t="s">
        <v>1735</v>
      </c>
    </row>
    <row r="311" spans="1:20">
      <c r="A311" s="7">
        <v>7711678</v>
      </c>
      <c r="B311" t="s">
        <v>1725</v>
      </c>
      <c r="C311" t="s">
        <v>372</v>
      </c>
      <c r="D311" t="s">
        <v>2435</v>
      </c>
      <c r="E311" s="8" t="str">
        <f t="shared" si="6"/>
        <v>No Match</v>
      </c>
      <c r="F311" t="s">
        <v>1728</v>
      </c>
      <c r="G311" t="s">
        <v>2436</v>
      </c>
      <c r="H311" t="s">
        <v>1730</v>
      </c>
      <c r="J311" t="s">
        <v>372</v>
      </c>
      <c r="K311" t="s">
        <v>1258</v>
      </c>
      <c r="L311" t="s">
        <v>1732</v>
      </c>
      <c r="M311" t="s">
        <v>1733</v>
      </c>
      <c r="N311" t="s">
        <v>1711</v>
      </c>
      <c r="O311" t="s">
        <v>1734</v>
      </c>
      <c r="P311" t="s">
        <v>1732</v>
      </c>
      <c r="Q311" t="s">
        <v>1733</v>
      </c>
      <c r="R311" t="s">
        <v>1711</v>
      </c>
      <c r="S311" t="s">
        <v>1734</v>
      </c>
      <c r="T311" t="s">
        <v>1735</v>
      </c>
    </row>
    <row r="312" spans="1:20">
      <c r="A312" s="7">
        <v>7711725</v>
      </c>
      <c r="B312" t="s">
        <v>1725</v>
      </c>
      <c r="C312" t="s">
        <v>373</v>
      </c>
      <c r="D312" t="s">
        <v>2437</v>
      </c>
      <c r="E312" s="8" t="str">
        <f t="shared" si="6"/>
        <v>No Match</v>
      </c>
      <c r="F312" t="s">
        <v>1728</v>
      </c>
      <c r="G312" t="s">
        <v>2438</v>
      </c>
      <c r="H312" t="s">
        <v>1730</v>
      </c>
      <c r="J312" t="s">
        <v>373</v>
      </c>
      <c r="K312" t="s">
        <v>1258</v>
      </c>
      <c r="L312" t="s">
        <v>1732</v>
      </c>
      <c r="M312" t="s">
        <v>1733</v>
      </c>
      <c r="N312" t="s">
        <v>1711</v>
      </c>
      <c r="O312" t="s">
        <v>1734</v>
      </c>
      <c r="P312" t="s">
        <v>1732</v>
      </c>
      <c r="Q312" t="s">
        <v>1733</v>
      </c>
      <c r="R312" t="s">
        <v>1711</v>
      </c>
      <c r="S312" t="s">
        <v>1734</v>
      </c>
      <c r="T312" t="s">
        <v>1735</v>
      </c>
    </row>
    <row r="313" spans="1:20">
      <c r="A313" s="7">
        <v>7711745</v>
      </c>
      <c r="B313" t="s">
        <v>1725</v>
      </c>
      <c r="C313" t="s">
        <v>374</v>
      </c>
      <c r="D313" t="s">
        <v>2439</v>
      </c>
      <c r="E313" s="8" t="str">
        <f t="shared" si="6"/>
        <v>No Match</v>
      </c>
      <c r="F313" t="s">
        <v>1728</v>
      </c>
      <c r="G313" t="s">
        <v>2440</v>
      </c>
      <c r="H313" t="s">
        <v>1730</v>
      </c>
      <c r="J313" t="s">
        <v>374</v>
      </c>
      <c r="K313" t="s">
        <v>1259</v>
      </c>
      <c r="L313" t="s">
        <v>1732</v>
      </c>
      <c r="M313" t="s">
        <v>1733</v>
      </c>
      <c r="N313" t="s">
        <v>1711</v>
      </c>
      <c r="O313" t="s">
        <v>1734</v>
      </c>
      <c r="P313" t="s">
        <v>1732</v>
      </c>
      <c r="Q313" t="s">
        <v>1733</v>
      </c>
      <c r="R313" t="s">
        <v>1711</v>
      </c>
      <c r="S313" t="s">
        <v>1734</v>
      </c>
      <c r="T313" t="s">
        <v>1735</v>
      </c>
    </row>
    <row r="314" spans="1:20">
      <c r="A314" s="7">
        <v>7711747</v>
      </c>
      <c r="B314" t="s">
        <v>1725</v>
      </c>
      <c r="C314" t="s">
        <v>375</v>
      </c>
      <c r="D314" t="s">
        <v>2441</v>
      </c>
      <c r="E314" s="8" t="str">
        <f t="shared" si="6"/>
        <v>No Match</v>
      </c>
      <c r="F314" t="s">
        <v>1728</v>
      </c>
      <c r="G314" t="s">
        <v>2442</v>
      </c>
      <c r="H314" t="s">
        <v>1730</v>
      </c>
      <c r="J314" t="s">
        <v>375</v>
      </c>
      <c r="K314" t="s">
        <v>1259</v>
      </c>
      <c r="L314" t="s">
        <v>1732</v>
      </c>
      <c r="M314" t="s">
        <v>1733</v>
      </c>
      <c r="N314" t="s">
        <v>1711</v>
      </c>
      <c r="O314" t="s">
        <v>1734</v>
      </c>
      <c r="P314" t="s">
        <v>1732</v>
      </c>
      <c r="Q314" t="s">
        <v>1733</v>
      </c>
      <c r="R314" t="s">
        <v>1711</v>
      </c>
      <c r="S314" t="s">
        <v>1734</v>
      </c>
      <c r="T314" t="s">
        <v>1735</v>
      </c>
    </row>
    <row r="315" spans="1:20">
      <c r="A315" s="7">
        <v>7711775</v>
      </c>
      <c r="B315" t="s">
        <v>1725</v>
      </c>
      <c r="C315" t="s">
        <v>376</v>
      </c>
      <c r="D315" t="s">
        <v>2443</v>
      </c>
      <c r="E315" s="8" t="str">
        <f t="shared" si="6"/>
        <v>No Match</v>
      </c>
      <c r="F315" t="s">
        <v>1728</v>
      </c>
      <c r="G315" t="s">
        <v>2444</v>
      </c>
      <c r="H315" t="s">
        <v>1730</v>
      </c>
      <c r="J315" t="s">
        <v>376</v>
      </c>
      <c r="K315" t="s">
        <v>1260</v>
      </c>
      <c r="L315" t="s">
        <v>1732</v>
      </c>
      <c r="M315" t="s">
        <v>1733</v>
      </c>
      <c r="N315" t="s">
        <v>1711</v>
      </c>
      <c r="O315" t="s">
        <v>1734</v>
      </c>
      <c r="P315" t="s">
        <v>1732</v>
      </c>
      <c r="Q315" t="s">
        <v>1733</v>
      </c>
      <c r="R315" t="s">
        <v>1711</v>
      </c>
      <c r="S315" t="s">
        <v>1734</v>
      </c>
      <c r="T315" t="s">
        <v>1735</v>
      </c>
    </row>
    <row r="316" spans="1:20">
      <c r="A316" s="7">
        <v>7711782</v>
      </c>
      <c r="B316" t="s">
        <v>1725</v>
      </c>
      <c r="C316" t="s">
        <v>377</v>
      </c>
      <c r="D316" t="s">
        <v>2445</v>
      </c>
      <c r="E316" s="8" t="str">
        <f t="shared" si="6"/>
        <v>No Match</v>
      </c>
      <c r="F316" t="s">
        <v>1728</v>
      </c>
      <c r="G316" t="s">
        <v>2446</v>
      </c>
      <c r="H316" t="s">
        <v>1730</v>
      </c>
      <c r="J316" t="s">
        <v>377</v>
      </c>
      <c r="K316" t="s">
        <v>1260</v>
      </c>
      <c r="L316" t="s">
        <v>1732</v>
      </c>
      <c r="M316" t="s">
        <v>1733</v>
      </c>
      <c r="N316" t="s">
        <v>1711</v>
      </c>
      <c r="O316" t="s">
        <v>1734</v>
      </c>
      <c r="P316" t="s">
        <v>1732</v>
      </c>
      <c r="Q316" t="s">
        <v>1733</v>
      </c>
      <c r="R316" t="s">
        <v>1711</v>
      </c>
      <c r="S316" t="s">
        <v>1734</v>
      </c>
      <c r="T316" t="s">
        <v>1735</v>
      </c>
    </row>
    <row r="317" spans="1:20">
      <c r="A317" s="7">
        <v>7711787</v>
      </c>
      <c r="B317" t="s">
        <v>1725</v>
      </c>
      <c r="C317" t="s">
        <v>378</v>
      </c>
      <c r="D317" t="s">
        <v>2447</v>
      </c>
      <c r="E317" s="8" t="str">
        <f t="shared" si="6"/>
        <v>No Match</v>
      </c>
      <c r="F317" t="s">
        <v>1728</v>
      </c>
      <c r="G317" t="s">
        <v>2448</v>
      </c>
      <c r="H317" t="s">
        <v>1730</v>
      </c>
      <c r="J317" t="s">
        <v>378</v>
      </c>
      <c r="K317" t="s">
        <v>1261</v>
      </c>
      <c r="L317" t="s">
        <v>1732</v>
      </c>
      <c r="M317" t="s">
        <v>1733</v>
      </c>
      <c r="N317" t="s">
        <v>1711</v>
      </c>
      <c r="O317" t="s">
        <v>1734</v>
      </c>
      <c r="P317" t="s">
        <v>1732</v>
      </c>
      <c r="Q317" t="s">
        <v>1733</v>
      </c>
      <c r="R317" t="s">
        <v>1711</v>
      </c>
      <c r="S317" t="s">
        <v>1734</v>
      </c>
      <c r="T317" t="s">
        <v>1735</v>
      </c>
    </row>
    <row r="318" spans="1:20">
      <c r="A318" s="7">
        <v>7711813</v>
      </c>
      <c r="B318" t="s">
        <v>1725</v>
      </c>
      <c r="C318" t="s">
        <v>379</v>
      </c>
      <c r="D318" t="s">
        <v>2449</v>
      </c>
      <c r="E318" s="8" t="str">
        <f t="shared" si="6"/>
        <v>No Match</v>
      </c>
      <c r="F318" t="s">
        <v>1728</v>
      </c>
      <c r="G318" t="s">
        <v>2450</v>
      </c>
      <c r="H318" t="s">
        <v>1730</v>
      </c>
      <c r="J318" t="s">
        <v>379</v>
      </c>
      <c r="K318" t="s">
        <v>1262</v>
      </c>
      <c r="L318" t="s">
        <v>1732</v>
      </c>
      <c r="M318" t="s">
        <v>1733</v>
      </c>
      <c r="N318" t="s">
        <v>1711</v>
      </c>
      <c r="O318" t="s">
        <v>1734</v>
      </c>
      <c r="P318" t="s">
        <v>1732</v>
      </c>
      <c r="Q318" t="s">
        <v>1733</v>
      </c>
      <c r="R318" t="s">
        <v>1711</v>
      </c>
      <c r="S318" t="s">
        <v>1734</v>
      </c>
      <c r="T318" t="s">
        <v>1735</v>
      </c>
    </row>
    <row r="319" spans="1:20">
      <c r="A319" s="7">
        <v>7711827</v>
      </c>
      <c r="B319" t="s">
        <v>1725</v>
      </c>
      <c r="C319" t="s">
        <v>380</v>
      </c>
      <c r="D319" t="s">
        <v>2451</v>
      </c>
      <c r="E319" s="8" t="str">
        <f t="shared" si="6"/>
        <v>No Match</v>
      </c>
      <c r="F319" t="s">
        <v>1728</v>
      </c>
      <c r="G319" t="s">
        <v>2452</v>
      </c>
      <c r="H319" t="s">
        <v>1730</v>
      </c>
      <c r="J319" t="s">
        <v>380</v>
      </c>
      <c r="K319" t="s">
        <v>1263</v>
      </c>
      <c r="L319" t="s">
        <v>1732</v>
      </c>
      <c r="M319" t="s">
        <v>1733</v>
      </c>
      <c r="N319" t="s">
        <v>1711</v>
      </c>
      <c r="O319" t="s">
        <v>1734</v>
      </c>
      <c r="P319" t="s">
        <v>1732</v>
      </c>
      <c r="Q319" t="s">
        <v>1733</v>
      </c>
      <c r="R319" t="s">
        <v>1711</v>
      </c>
      <c r="S319" t="s">
        <v>1734</v>
      </c>
      <c r="T319" t="s">
        <v>1735</v>
      </c>
    </row>
    <row r="320" spans="1:20">
      <c r="A320" s="7">
        <v>7711836</v>
      </c>
      <c r="B320" t="s">
        <v>1725</v>
      </c>
      <c r="C320" t="s">
        <v>381</v>
      </c>
      <c r="D320" t="s">
        <v>2453</v>
      </c>
      <c r="E320" s="8" t="str">
        <f t="shared" si="6"/>
        <v>No Match</v>
      </c>
      <c r="F320" t="s">
        <v>1728</v>
      </c>
      <c r="G320" t="s">
        <v>2454</v>
      </c>
      <c r="H320" t="s">
        <v>1730</v>
      </c>
      <c r="J320" t="s">
        <v>381</v>
      </c>
      <c r="K320" t="s">
        <v>1264</v>
      </c>
      <c r="L320" t="s">
        <v>1732</v>
      </c>
      <c r="M320" t="s">
        <v>1733</v>
      </c>
      <c r="N320" t="s">
        <v>1711</v>
      </c>
      <c r="O320" t="s">
        <v>1734</v>
      </c>
      <c r="P320" t="s">
        <v>1732</v>
      </c>
      <c r="Q320" t="s">
        <v>1733</v>
      </c>
      <c r="R320" t="s">
        <v>1711</v>
      </c>
      <c r="S320" t="s">
        <v>1734</v>
      </c>
      <c r="T320" t="s">
        <v>1735</v>
      </c>
    </row>
    <row r="321" spans="1:20">
      <c r="A321" s="7">
        <v>7711864</v>
      </c>
      <c r="B321" t="s">
        <v>1725</v>
      </c>
      <c r="C321" t="s">
        <v>382</v>
      </c>
      <c r="D321" t="s">
        <v>2455</v>
      </c>
      <c r="E321" s="8" t="str">
        <f t="shared" si="6"/>
        <v>No Match</v>
      </c>
      <c r="F321" t="s">
        <v>1728</v>
      </c>
      <c r="G321" t="s">
        <v>2456</v>
      </c>
      <c r="H321" t="s">
        <v>1730</v>
      </c>
      <c r="J321" t="s">
        <v>382</v>
      </c>
      <c r="K321" t="s">
        <v>1264</v>
      </c>
      <c r="L321" t="s">
        <v>1732</v>
      </c>
      <c r="M321" t="s">
        <v>1733</v>
      </c>
      <c r="N321" t="s">
        <v>1711</v>
      </c>
      <c r="O321" t="s">
        <v>1734</v>
      </c>
      <c r="P321" t="s">
        <v>1732</v>
      </c>
      <c r="Q321" t="s">
        <v>1733</v>
      </c>
      <c r="R321" t="s">
        <v>1711</v>
      </c>
      <c r="S321" t="s">
        <v>1734</v>
      </c>
      <c r="T321" t="s">
        <v>1735</v>
      </c>
    </row>
    <row r="322" spans="1:20">
      <c r="A322" s="7">
        <v>7711875</v>
      </c>
      <c r="B322" t="s">
        <v>1725</v>
      </c>
      <c r="C322" t="s">
        <v>383</v>
      </c>
      <c r="D322" t="s">
        <v>2457</v>
      </c>
      <c r="E322" s="8" t="str">
        <f t="shared" si="6"/>
        <v>No Match</v>
      </c>
      <c r="F322" t="s">
        <v>1728</v>
      </c>
      <c r="G322" t="s">
        <v>2458</v>
      </c>
      <c r="H322" t="s">
        <v>1730</v>
      </c>
      <c r="J322" t="s">
        <v>383</v>
      </c>
      <c r="K322" t="s">
        <v>1265</v>
      </c>
      <c r="L322" t="s">
        <v>1732</v>
      </c>
      <c r="M322" t="s">
        <v>1733</v>
      </c>
      <c r="N322" t="s">
        <v>1711</v>
      </c>
      <c r="O322" t="s">
        <v>1734</v>
      </c>
      <c r="P322" t="s">
        <v>1732</v>
      </c>
      <c r="Q322" t="s">
        <v>1733</v>
      </c>
      <c r="R322" t="s">
        <v>1711</v>
      </c>
      <c r="S322" t="s">
        <v>1734</v>
      </c>
      <c r="T322" t="s">
        <v>1735</v>
      </c>
    </row>
    <row r="323" spans="1:20">
      <c r="A323" s="7">
        <v>7711880</v>
      </c>
      <c r="B323" t="s">
        <v>1725</v>
      </c>
      <c r="C323" t="s">
        <v>384</v>
      </c>
      <c r="D323" t="s">
        <v>2459</v>
      </c>
      <c r="E323" s="8" t="str">
        <f t="shared" si="6"/>
        <v>No Match</v>
      </c>
      <c r="F323" t="s">
        <v>1728</v>
      </c>
      <c r="G323" t="s">
        <v>2460</v>
      </c>
      <c r="H323" t="s">
        <v>1730</v>
      </c>
      <c r="J323" t="s">
        <v>384</v>
      </c>
      <c r="K323" t="s">
        <v>1266</v>
      </c>
      <c r="L323" t="s">
        <v>1732</v>
      </c>
      <c r="M323" t="s">
        <v>1733</v>
      </c>
      <c r="N323" t="s">
        <v>1711</v>
      </c>
      <c r="O323" t="s">
        <v>1734</v>
      </c>
      <c r="P323" t="s">
        <v>1732</v>
      </c>
      <c r="Q323" t="s">
        <v>1733</v>
      </c>
      <c r="R323" t="s">
        <v>1711</v>
      </c>
      <c r="S323" t="s">
        <v>1734</v>
      </c>
      <c r="T323" t="s">
        <v>1735</v>
      </c>
    </row>
    <row r="324" spans="1:20">
      <c r="A324" s="7">
        <v>7711893</v>
      </c>
      <c r="B324" t="s">
        <v>1725</v>
      </c>
      <c r="C324" t="s">
        <v>385</v>
      </c>
      <c r="D324" t="s">
        <v>2461</v>
      </c>
      <c r="E324" s="8" t="str">
        <f t="shared" si="6"/>
        <v>No Match</v>
      </c>
      <c r="F324" t="s">
        <v>1728</v>
      </c>
      <c r="G324" t="s">
        <v>2462</v>
      </c>
      <c r="H324" t="s">
        <v>1730</v>
      </c>
      <c r="J324" t="s">
        <v>385</v>
      </c>
      <c r="K324" t="s">
        <v>1266</v>
      </c>
      <c r="L324" t="s">
        <v>1732</v>
      </c>
      <c r="M324" t="s">
        <v>1733</v>
      </c>
      <c r="N324" t="s">
        <v>1711</v>
      </c>
      <c r="O324" t="s">
        <v>1734</v>
      </c>
      <c r="P324" t="s">
        <v>1732</v>
      </c>
      <c r="Q324" t="s">
        <v>1733</v>
      </c>
      <c r="R324" t="s">
        <v>1711</v>
      </c>
      <c r="S324" t="s">
        <v>1734</v>
      </c>
      <c r="T324" t="s">
        <v>1735</v>
      </c>
    </row>
    <row r="325" spans="1:20">
      <c r="A325" s="7">
        <v>7711901</v>
      </c>
      <c r="B325" t="s">
        <v>1725</v>
      </c>
      <c r="C325" t="s">
        <v>386</v>
      </c>
      <c r="D325" t="s">
        <v>2463</v>
      </c>
      <c r="E325" s="8" t="str">
        <f t="shared" si="6"/>
        <v>No Match</v>
      </c>
      <c r="F325" t="s">
        <v>1728</v>
      </c>
      <c r="G325" t="s">
        <v>2464</v>
      </c>
      <c r="H325" t="s">
        <v>1730</v>
      </c>
      <c r="J325" t="s">
        <v>386</v>
      </c>
      <c r="K325" t="s">
        <v>1267</v>
      </c>
      <c r="L325" t="s">
        <v>1732</v>
      </c>
      <c r="M325" t="s">
        <v>1733</v>
      </c>
      <c r="N325" t="s">
        <v>1711</v>
      </c>
      <c r="O325" t="s">
        <v>1734</v>
      </c>
      <c r="P325" t="s">
        <v>1732</v>
      </c>
      <c r="Q325" t="s">
        <v>1733</v>
      </c>
      <c r="R325" t="s">
        <v>1711</v>
      </c>
      <c r="S325" t="s">
        <v>1734</v>
      </c>
      <c r="T325" t="s">
        <v>1735</v>
      </c>
    </row>
    <row r="326" spans="1:20">
      <c r="A326" s="7">
        <v>7711920</v>
      </c>
      <c r="B326" t="s">
        <v>1725</v>
      </c>
      <c r="C326" t="s">
        <v>387</v>
      </c>
      <c r="D326" t="s">
        <v>2465</v>
      </c>
      <c r="E326" s="8" t="str">
        <f t="shared" si="6"/>
        <v>No Match</v>
      </c>
      <c r="F326" t="s">
        <v>1728</v>
      </c>
      <c r="G326" t="s">
        <v>2466</v>
      </c>
      <c r="H326" t="s">
        <v>1730</v>
      </c>
      <c r="J326" t="s">
        <v>387</v>
      </c>
      <c r="K326" t="s">
        <v>1267</v>
      </c>
      <c r="L326" t="s">
        <v>1732</v>
      </c>
      <c r="M326" t="s">
        <v>1733</v>
      </c>
      <c r="N326" t="s">
        <v>1711</v>
      </c>
      <c r="O326" t="s">
        <v>1734</v>
      </c>
      <c r="P326" t="s">
        <v>1732</v>
      </c>
      <c r="Q326" t="s">
        <v>1733</v>
      </c>
      <c r="R326" t="s">
        <v>1711</v>
      </c>
      <c r="S326" t="s">
        <v>1734</v>
      </c>
      <c r="T326" t="s">
        <v>1735</v>
      </c>
    </row>
    <row r="327" spans="1:20">
      <c r="A327" s="7">
        <v>7711923</v>
      </c>
      <c r="B327" t="s">
        <v>1725</v>
      </c>
      <c r="C327" t="s">
        <v>388</v>
      </c>
      <c r="D327" t="s">
        <v>2467</v>
      </c>
      <c r="E327" s="8" t="str">
        <f t="shared" si="6"/>
        <v>No Match</v>
      </c>
      <c r="F327" t="s">
        <v>1728</v>
      </c>
      <c r="G327" t="s">
        <v>2468</v>
      </c>
      <c r="H327" t="s">
        <v>1730</v>
      </c>
      <c r="J327" t="s">
        <v>388</v>
      </c>
      <c r="K327" t="s">
        <v>1268</v>
      </c>
      <c r="L327" t="s">
        <v>1732</v>
      </c>
      <c r="M327" t="s">
        <v>1733</v>
      </c>
      <c r="N327" t="s">
        <v>1711</v>
      </c>
      <c r="O327" t="s">
        <v>1734</v>
      </c>
      <c r="P327" t="s">
        <v>1732</v>
      </c>
      <c r="Q327" t="s">
        <v>1733</v>
      </c>
      <c r="R327" t="s">
        <v>1711</v>
      </c>
      <c r="S327" t="s">
        <v>1734</v>
      </c>
      <c r="T327" t="s">
        <v>1735</v>
      </c>
    </row>
    <row r="328" spans="1:20">
      <c r="A328" s="7">
        <v>7711939</v>
      </c>
      <c r="B328" t="s">
        <v>1725</v>
      </c>
      <c r="C328" t="s">
        <v>389</v>
      </c>
      <c r="D328" t="s">
        <v>2469</v>
      </c>
      <c r="E328" s="8" t="str">
        <f t="shared" si="6"/>
        <v>No Match</v>
      </c>
      <c r="F328" t="s">
        <v>1728</v>
      </c>
      <c r="G328" t="s">
        <v>2470</v>
      </c>
      <c r="H328" t="s">
        <v>1730</v>
      </c>
      <c r="J328" t="s">
        <v>389</v>
      </c>
      <c r="K328" t="s">
        <v>1269</v>
      </c>
      <c r="L328" t="s">
        <v>1732</v>
      </c>
      <c r="M328" t="s">
        <v>1733</v>
      </c>
      <c r="N328" t="s">
        <v>1711</v>
      </c>
      <c r="O328" t="s">
        <v>1734</v>
      </c>
      <c r="P328" t="s">
        <v>1732</v>
      </c>
      <c r="Q328" t="s">
        <v>1733</v>
      </c>
      <c r="R328" t="s">
        <v>1711</v>
      </c>
      <c r="S328" t="s">
        <v>1734</v>
      </c>
      <c r="T328" t="s">
        <v>1735</v>
      </c>
    </row>
    <row r="329" spans="1:20">
      <c r="A329" s="7">
        <v>7711967</v>
      </c>
      <c r="B329" t="s">
        <v>1725</v>
      </c>
      <c r="C329" t="s">
        <v>390</v>
      </c>
      <c r="D329" t="s">
        <v>2471</v>
      </c>
      <c r="E329" s="8" t="str">
        <f t="shared" si="6"/>
        <v>No Match</v>
      </c>
      <c r="F329" t="s">
        <v>1728</v>
      </c>
      <c r="G329" t="s">
        <v>2472</v>
      </c>
      <c r="H329" t="s">
        <v>1730</v>
      </c>
      <c r="J329" t="s">
        <v>390</v>
      </c>
      <c r="K329" t="s">
        <v>1269</v>
      </c>
      <c r="L329" t="s">
        <v>1732</v>
      </c>
      <c r="M329" t="s">
        <v>1733</v>
      </c>
      <c r="N329" t="s">
        <v>1711</v>
      </c>
      <c r="O329" t="s">
        <v>1734</v>
      </c>
      <c r="P329" t="s">
        <v>1732</v>
      </c>
      <c r="Q329" t="s">
        <v>1733</v>
      </c>
      <c r="R329" t="s">
        <v>1711</v>
      </c>
      <c r="S329" t="s">
        <v>1734</v>
      </c>
      <c r="T329" t="s">
        <v>1735</v>
      </c>
    </row>
    <row r="330" spans="1:20">
      <c r="A330" s="7">
        <v>7711982</v>
      </c>
      <c r="B330" t="s">
        <v>1725</v>
      </c>
      <c r="C330" t="s">
        <v>391</v>
      </c>
      <c r="D330" t="s">
        <v>2473</v>
      </c>
      <c r="E330" s="8" t="str">
        <f t="shared" si="6"/>
        <v>No Match</v>
      </c>
      <c r="F330" t="s">
        <v>1728</v>
      </c>
      <c r="G330" t="s">
        <v>2474</v>
      </c>
      <c r="H330" t="s">
        <v>1730</v>
      </c>
      <c r="J330" t="s">
        <v>391</v>
      </c>
      <c r="K330" t="s">
        <v>1270</v>
      </c>
      <c r="L330" t="s">
        <v>1732</v>
      </c>
      <c r="M330" t="s">
        <v>1733</v>
      </c>
      <c r="N330" t="s">
        <v>1711</v>
      </c>
      <c r="O330" t="s">
        <v>1734</v>
      </c>
      <c r="P330" t="s">
        <v>1732</v>
      </c>
      <c r="Q330" t="s">
        <v>1733</v>
      </c>
      <c r="R330" t="s">
        <v>1711</v>
      </c>
      <c r="S330" t="s">
        <v>1734</v>
      </c>
      <c r="T330" t="s">
        <v>1735</v>
      </c>
    </row>
    <row r="331" spans="1:20">
      <c r="A331" s="7">
        <v>7711992</v>
      </c>
      <c r="B331" t="s">
        <v>1725</v>
      </c>
      <c r="C331" t="s">
        <v>392</v>
      </c>
      <c r="D331" t="s">
        <v>2475</v>
      </c>
      <c r="E331" s="8" t="str">
        <f t="shared" si="6"/>
        <v>No Match</v>
      </c>
      <c r="F331" t="s">
        <v>1728</v>
      </c>
      <c r="G331" t="s">
        <v>2476</v>
      </c>
      <c r="H331" t="s">
        <v>1730</v>
      </c>
      <c r="J331" t="s">
        <v>392</v>
      </c>
      <c r="K331" t="s">
        <v>1271</v>
      </c>
      <c r="L331" t="s">
        <v>1732</v>
      </c>
      <c r="M331" t="s">
        <v>1733</v>
      </c>
      <c r="N331" t="s">
        <v>1711</v>
      </c>
      <c r="O331" t="s">
        <v>1734</v>
      </c>
      <c r="P331" t="s">
        <v>1732</v>
      </c>
      <c r="Q331" t="s">
        <v>1733</v>
      </c>
      <c r="R331" t="s">
        <v>1711</v>
      </c>
      <c r="S331" t="s">
        <v>1734</v>
      </c>
      <c r="T331" t="s">
        <v>1735</v>
      </c>
    </row>
    <row r="332" spans="1:20">
      <c r="A332" s="7">
        <v>7712030</v>
      </c>
      <c r="B332" t="s">
        <v>1725</v>
      </c>
      <c r="C332" t="s">
        <v>393</v>
      </c>
      <c r="D332" t="s">
        <v>2477</v>
      </c>
      <c r="E332" s="8" t="str">
        <f t="shared" si="6"/>
        <v>No Match</v>
      </c>
      <c r="F332" t="s">
        <v>1728</v>
      </c>
      <c r="G332" t="s">
        <v>2478</v>
      </c>
      <c r="H332" t="s">
        <v>1730</v>
      </c>
      <c r="J332" t="s">
        <v>393</v>
      </c>
      <c r="K332" t="s">
        <v>1271</v>
      </c>
      <c r="L332" t="s">
        <v>1732</v>
      </c>
      <c r="M332" t="s">
        <v>1733</v>
      </c>
      <c r="N332" t="s">
        <v>1711</v>
      </c>
      <c r="O332" t="s">
        <v>1734</v>
      </c>
      <c r="P332" t="s">
        <v>1732</v>
      </c>
      <c r="Q332" t="s">
        <v>1733</v>
      </c>
      <c r="R332" t="s">
        <v>1711</v>
      </c>
      <c r="S332" t="s">
        <v>1734</v>
      </c>
      <c r="T332" t="s">
        <v>1735</v>
      </c>
    </row>
    <row r="333" spans="1:20">
      <c r="A333" s="7">
        <v>7712042</v>
      </c>
      <c r="B333" t="s">
        <v>1725</v>
      </c>
      <c r="C333" t="s">
        <v>394</v>
      </c>
      <c r="D333" t="s">
        <v>2479</v>
      </c>
      <c r="E333" s="8" t="str">
        <f t="shared" si="6"/>
        <v>No Match</v>
      </c>
      <c r="F333" t="s">
        <v>1728</v>
      </c>
      <c r="G333" t="s">
        <v>2480</v>
      </c>
      <c r="H333" t="s">
        <v>1730</v>
      </c>
      <c r="J333" t="s">
        <v>394</v>
      </c>
      <c r="K333" t="s">
        <v>1272</v>
      </c>
      <c r="L333" t="s">
        <v>1732</v>
      </c>
      <c r="M333" t="s">
        <v>1733</v>
      </c>
      <c r="N333" t="s">
        <v>1711</v>
      </c>
      <c r="O333" t="s">
        <v>1734</v>
      </c>
      <c r="P333" t="s">
        <v>1732</v>
      </c>
      <c r="Q333" t="s">
        <v>1733</v>
      </c>
      <c r="R333" t="s">
        <v>1711</v>
      </c>
      <c r="S333" t="s">
        <v>1734</v>
      </c>
      <c r="T333" t="s">
        <v>1735</v>
      </c>
    </row>
    <row r="334" spans="1:20">
      <c r="A334" s="7">
        <v>7712043</v>
      </c>
      <c r="B334" t="s">
        <v>1725</v>
      </c>
      <c r="C334" t="s">
        <v>395</v>
      </c>
      <c r="D334" t="s">
        <v>2481</v>
      </c>
      <c r="E334" s="8" t="str">
        <f t="shared" si="6"/>
        <v>No Match</v>
      </c>
      <c r="F334" t="s">
        <v>1728</v>
      </c>
      <c r="G334" t="s">
        <v>2482</v>
      </c>
      <c r="H334" t="s">
        <v>1730</v>
      </c>
      <c r="J334" t="s">
        <v>395</v>
      </c>
      <c r="K334" t="s">
        <v>1273</v>
      </c>
      <c r="L334" t="s">
        <v>1732</v>
      </c>
      <c r="M334" t="s">
        <v>1733</v>
      </c>
      <c r="N334" t="s">
        <v>1711</v>
      </c>
      <c r="O334" t="s">
        <v>1734</v>
      </c>
      <c r="P334" t="s">
        <v>1732</v>
      </c>
      <c r="Q334" t="s">
        <v>1733</v>
      </c>
      <c r="R334" t="s">
        <v>1711</v>
      </c>
      <c r="S334" t="s">
        <v>1734</v>
      </c>
      <c r="T334" t="s">
        <v>1735</v>
      </c>
    </row>
    <row r="335" spans="1:20">
      <c r="A335" s="7">
        <v>7712068</v>
      </c>
      <c r="B335" t="s">
        <v>1725</v>
      </c>
      <c r="C335" t="s">
        <v>396</v>
      </c>
      <c r="D335" t="s">
        <v>2483</v>
      </c>
      <c r="E335" s="8" t="str">
        <f t="shared" si="6"/>
        <v>No Match</v>
      </c>
      <c r="F335" t="s">
        <v>1728</v>
      </c>
      <c r="G335" t="s">
        <v>2484</v>
      </c>
      <c r="H335" t="s">
        <v>1730</v>
      </c>
      <c r="J335" t="s">
        <v>396</v>
      </c>
      <c r="K335" t="s">
        <v>1274</v>
      </c>
      <c r="L335" t="s">
        <v>1732</v>
      </c>
      <c r="M335" t="s">
        <v>1733</v>
      </c>
      <c r="N335" t="s">
        <v>1711</v>
      </c>
      <c r="O335" t="s">
        <v>1734</v>
      </c>
      <c r="P335" t="s">
        <v>1732</v>
      </c>
      <c r="Q335" t="s">
        <v>1733</v>
      </c>
      <c r="R335" t="s">
        <v>1711</v>
      </c>
      <c r="S335" t="s">
        <v>1734</v>
      </c>
      <c r="T335" t="s">
        <v>1735</v>
      </c>
    </row>
    <row r="336" spans="1:20">
      <c r="A336" s="7">
        <v>7712083</v>
      </c>
      <c r="B336" t="s">
        <v>1725</v>
      </c>
      <c r="C336" t="s">
        <v>397</v>
      </c>
      <c r="D336" t="s">
        <v>2485</v>
      </c>
      <c r="E336" s="8" t="str">
        <f t="shared" si="6"/>
        <v>No Match</v>
      </c>
      <c r="F336" t="s">
        <v>1728</v>
      </c>
      <c r="G336" t="s">
        <v>2486</v>
      </c>
      <c r="H336" t="s">
        <v>1730</v>
      </c>
      <c r="J336" t="s">
        <v>397</v>
      </c>
      <c r="K336" t="s">
        <v>1275</v>
      </c>
      <c r="L336" t="s">
        <v>1732</v>
      </c>
      <c r="M336" t="s">
        <v>1733</v>
      </c>
      <c r="N336" t="s">
        <v>1711</v>
      </c>
      <c r="O336" t="s">
        <v>1734</v>
      </c>
      <c r="P336" t="s">
        <v>1732</v>
      </c>
      <c r="Q336" t="s">
        <v>1733</v>
      </c>
      <c r="R336" t="s">
        <v>1711</v>
      </c>
      <c r="S336" t="s">
        <v>1734</v>
      </c>
      <c r="T336" t="s">
        <v>1735</v>
      </c>
    </row>
    <row r="337" spans="1:20">
      <c r="A337" s="7">
        <v>7712098</v>
      </c>
      <c r="B337" t="s">
        <v>1725</v>
      </c>
      <c r="C337" t="s">
        <v>398</v>
      </c>
      <c r="D337" t="s">
        <v>2487</v>
      </c>
      <c r="E337" s="8" t="str">
        <f t="shared" si="6"/>
        <v>No Match</v>
      </c>
      <c r="F337" t="s">
        <v>1728</v>
      </c>
      <c r="G337" t="s">
        <v>2488</v>
      </c>
      <c r="H337" t="s">
        <v>1730</v>
      </c>
      <c r="J337" t="s">
        <v>398</v>
      </c>
      <c r="K337" t="s">
        <v>1275</v>
      </c>
      <c r="L337" t="s">
        <v>1732</v>
      </c>
      <c r="M337" t="s">
        <v>1733</v>
      </c>
      <c r="N337" t="s">
        <v>1711</v>
      </c>
      <c r="O337" t="s">
        <v>1734</v>
      </c>
      <c r="P337" t="s">
        <v>1732</v>
      </c>
      <c r="Q337" t="s">
        <v>1733</v>
      </c>
      <c r="R337" t="s">
        <v>1711</v>
      </c>
      <c r="S337" t="s">
        <v>1734</v>
      </c>
      <c r="T337" t="s">
        <v>1735</v>
      </c>
    </row>
    <row r="338" spans="1:20">
      <c r="A338" s="7">
        <v>7712111</v>
      </c>
      <c r="B338" t="s">
        <v>1725</v>
      </c>
      <c r="C338" t="s">
        <v>399</v>
      </c>
      <c r="D338" t="s">
        <v>2489</v>
      </c>
      <c r="E338" s="8" t="str">
        <f t="shared" si="6"/>
        <v>No Match</v>
      </c>
      <c r="F338" t="s">
        <v>1728</v>
      </c>
      <c r="G338" t="s">
        <v>2490</v>
      </c>
      <c r="H338" t="s">
        <v>1730</v>
      </c>
      <c r="J338" t="s">
        <v>399</v>
      </c>
      <c r="K338" t="s">
        <v>1276</v>
      </c>
      <c r="L338" t="s">
        <v>1732</v>
      </c>
      <c r="M338" t="s">
        <v>1733</v>
      </c>
      <c r="N338" t="s">
        <v>1711</v>
      </c>
      <c r="O338" t="s">
        <v>1734</v>
      </c>
      <c r="P338" t="s">
        <v>1732</v>
      </c>
      <c r="Q338" t="s">
        <v>1733</v>
      </c>
      <c r="R338" t="s">
        <v>1711</v>
      </c>
      <c r="S338" t="s">
        <v>1734</v>
      </c>
      <c r="T338" t="s">
        <v>1735</v>
      </c>
    </row>
    <row r="339" spans="1:20">
      <c r="A339" s="7">
        <v>7712117</v>
      </c>
      <c r="B339" t="s">
        <v>1725</v>
      </c>
      <c r="C339" t="s">
        <v>400</v>
      </c>
      <c r="D339" t="s">
        <v>2491</v>
      </c>
      <c r="E339" s="8" t="str">
        <f t="shared" si="6"/>
        <v>No Match</v>
      </c>
      <c r="F339" t="s">
        <v>1728</v>
      </c>
      <c r="G339" t="s">
        <v>2492</v>
      </c>
      <c r="H339" t="s">
        <v>1730</v>
      </c>
      <c r="J339" t="s">
        <v>400</v>
      </c>
      <c r="K339" t="s">
        <v>1276</v>
      </c>
      <c r="L339" t="s">
        <v>1732</v>
      </c>
      <c r="M339" t="s">
        <v>1733</v>
      </c>
      <c r="N339" t="s">
        <v>1711</v>
      </c>
      <c r="O339" t="s">
        <v>1734</v>
      </c>
      <c r="P339" t="s">
        <v>1732</v>
      </c>
      <c r="Q339" t="s">
        <v>1733</v>
      </c>
      <c r="R339" t="s">
        <v>1711</v>
      </c>
      <c r="S339" t="s">
        <v>1734</v>
      </c>
      <c r="T339" t="s">
        <v>1735</v>
      </c>
    </row>
    <row r="340" spans="1:20">
      <c r="A340" s="7">
        <v>7712122</v>
      </c>
      <c r="B340" t="s">
        <v>1725</v>
      </c>
      <c r="C340" t="s">
        <v>401</v>
      </c>
      <c r="D340" t="s">
        <v>2493</v>
      </c>
      <c r="E340" s="8" t="str">
        <f t="shared" si="6"/>
        <v>{"verification_ref":"GuruClientVerifyRef-339","status":"success","is_valid":"valid","name_on_bank":"Mr. Amit  Kumar","message":"Transaction Successful"}</v>
      </c>
      <c r="F340" t="s">
        <v>1728</v>
      </c>
      <c r="G340" t="s">
        <v>2494</v>
      </c>
      <c r="H340" t="s">
        <v>1730</v>
      </c>
      <c r="J340" t="s">
        <v>401</v>
      </c>
      <c r="K340" t="s">
        <v>1277</v>
      </c>
      <c r="L340" t="s">
        <v>1732</v>
      </c>
      <c r="M340" t="s">
        <v>1733</v>
      </c>
      <c r="N340" t="s">
        <v>1711</v>
      </c>
      <c r="O340" t="s">
        <v>1734</v>
      </c>
      <c r="P340" t="s">
        <v>1732</v>
      </c>
      <c r="Q340" t="s">
        <v>1733</v>
      </c>
      <c r="R340" t="s">
        <v>1711</v>
      </c>
      <c r="S340" t="s">
        <v>1734</v>
      </c>
      <c r="T340" t="s">
        <v>1735</v>
      </c>
    </row>
    <row r="341" spans="1:20">
      <c r="A341" s="7">
        <v>7712138</v>
      </c>
      <c r="B341" t="s">
        <v>1725</v>
      </c>
      <c r="C341" t="s">
        <v>402</v>
      </c>
      <c r="D341" t="s">
        <v>2495</v>
      </c>
      <c r="E341" s="8" t="str">
        <f t="shared" si="6"/>
        <v>No Match</v>
      </c>
      <c r="F341" t="s">
        <v>1728</v>
      </c>
      <c r="G341" t="s">
        <v>2496</v>
      </c>
      <c r="H341" t="s">
        <v>1730</v>
      </c>
      <c r="J341" t="s">
        <v>402</v>
      </c>
      <c r="K341" t="s">
        <v>1277</v>
      </c>
      <c r="L341" t="s">
        <v>1732</v>
      </c>
      <c r="M341" t="s">
        <v>1733</v>
      </c>
      <c r="N341" t="s">
        <v>1711</v>
      </c>
      <c r="O341" t="s">
        <v>1734</v>
      </c>
      <c r="P341" t="s">
        <v>1732</v>
      </c>
      <c r="Q341" t="s">
        <v>1733</v>
      </c>
      <c r="R341" t="s">
        <v>1711</v>
      </c>
      <c r="S341" t="s">
        <v>1734</v>
      </c>
      <c r="T341" t="s">
        <v>1735</v>
      </c>
    </row>
    <row r="342" spans="1:20">
      <c r="A342" s="7">
        <v>7712147</v>
      </c>
      <c r="B342" t="s">
        <v>1725</v>
      </c>
      <c r="C342" t="s">
        <v>403</v>
      </c>
      <c r="D342" t="s">
        <v>2497</v>
      </c>
      <c r="E342" s="8" t="str">
        <f t="shared" si="6"/>
        <v>No Match</v>
      </c>
      <c r="F342" t="s">
        <v>1728</v>
      </c>
      <c r="G342" t="s">
        <v>2498</v>
      </c>
      <c r="H342" t="s">
        <v>1730</v>
      </c>
      <c r="J342" t="s">
        <v>403</v>
      </c>
      <c r="K342" t="s">
        <v>1278</v>
      </c>
      <c r="L342" t="s">
        <v>1732</v>
      </c>
      <c r="M342" t="s">
        <v>1733</v>
      </c>
      <c r="N342" t="s">
        <v>1711</v>
      </c>
      <c r="O342" t="s">
        <v>1734</v>
      </c>
      <c r="P342" t="s">
        <v>1732</v>
      </c>
      <c r="Q342" t="s">
        <v>1733</v>
      </c>
      <c r="R342" t="s">
        <v>1711</v>
      </c>
      <c r="S342" t="s">
        <v>1734</v>
      </c>
      <c r="T342" t="s">
        <v>1735</v>
      </c>
    </row>
    <row r="343" spans="1:20">
      <c r="A343" s="7">
        <v>7712178</v>
      </c>
      <c r="B343" t="s">
        <v>1725</v>
      </c>
      <c r="C343" t="s">
        <v>404</v>
      </c>
      <c r="D343" t="s">
        <v>2499</v>
      </c>
      <c r="E343" s="8" t="str">
        <f t="shared" si="6"/>
        <v>No Match</v>
      </c>
      <c r="F343" t="s">
        <v>1728</v>
      </c>
      <c r="G343" t="s">
        <v>2500</v>
      </c>
      <c r="H343" t="s">
        <v>1730</v>
      </c>
      <c r="J343" t="s">
        <v>404</v>
      </c>
      <c r="K343" t="s">
        <v>1278</v>
      </c>
      <c r="L343" t="s">
        <v>1732</v>
      </c>
      <c r="M343" t="s">
        <v>1733</v>
      </c>
      <c r="N343" t="s">
        <v>1711</v>
      </c>
      <c r="O343" t="s">
        <v>1734</v>
      </c>
      <c r="P343" t="s">
        <v>1732</v>
      </c>
      <c r="Q343" t="s">
        <v>1733</v>
      </c>
      <c r="R343" t="s">
        <v>1711</v>
      </c>
      <c r="S343" t="s">
        <v>1734</v>
      </c>
      <c r="T343" t="s">
        <v>1735</v>
      </c>
    </row>
    <row r="344" spans="1:20">
      <c r="A344" s="7">
        <v>7712190</v>
      </c>
      <c r="B344" t="s">
        <v>1725</v>
      </c>
      <c r="C344" t="s">
        <v>405</v>
      </c>
      <c r="D344" t="s">
        <v>2501</v>
      </c>
      <c r="E344" s="8" t="str">
        <f t="shared" ref="E344:E407" si="7">IF(ISNUMBER(SEARCH(C344, D344)), D344, "No Match")</f>
        <v>No Match</v>
      </c>
      <c r="F344" t="s">
        <v>1728</v>
      </c>
      <c r="G344" t="s">
        <v>2502</v>
      </c>
      <c r="H344" t="s">
        <v>1730</v>
      </c>
      <c r="J344" t="s">
        <v>405</v>
      </c>
      <c r="K344" t="s">
        <v>1279</v>
      </c>
      <c r="L344" t="s">
        <v>1732</v>
      </c>
      <c r="M344" t="s">
        <v>1733</v>
      </c>
      <c r="N344" t="s">
        <v>1711</v>
      </c>
      <c r="O344" t="s">
        <v>1734</v>
      </c>
      <c r="P344" t="s">
        <v>1732</v>
      </c>
      <c r="Q344" t="s">
        <v>1733</v>
      </c>
      <c r="R344" t="s">
        <v>1711</v>
      </c>
      <c r="S344" t="s">
        <v>1734</v>
      </c>
      <c r="T344" t="s">
        <v>1735</v>
      </c>
    </row>
    <row r="345" spans="1:20">
      <c r="A345" s="7">
        <v>7712199</v>
      </c>
      <c r="B345" t="s">
        <v>1725</v>
      </c>
      <c r="C345" t="s">
        <v>406</v>
      </c>
      <c r="D345" t="s">
        <v>2503</v>
      </c>
      <c r="E345" s="8" t="str">
        <f t="shared" si="7"/>
        <v>No Match</v>
      </c>
      <c r="F345" t="s">
        <v>1728</v>
      </c>
      <c r="G345" t="s">
        <v>2504</v>
      </c>
      <c r="H345" t="s">
        <v>1730</v>
      </c>
      <c r="J345" t="s">
        <v>406</v>
      </c>
      <c r="K345" t="s">
        <v>1280</v>
      </c>
      <c r="L345" t="s">
        <v>1732</v>
      </c>
      <c r="M345" t="s">
        <v>1733</v>
      </c>
      <c r="N345" t="s">
        <v>1711</v>
      </c>
      <c r="O345" t="s">
        <v>1734</v>
      </c>
      <c r="P345" t="s">
        <v>1732</v>
      </c>
      <c r="Q345" t="s">
        <v>1733</v>
      </c>
      <c r="R345" t="s">
        <v>1711</v>
      </c>
      <c r="S345" t="s">
        <v>1734</v>
      </c>
      <c r="T345" t="s">
        <v>1735</v>
      </c>
    </row>
    <row r="346" spans="1:20">
      <c r="A346" s="7">
        <v>7712213</v>
      </c>
      <c r="B346" t="s">
        <v>1725</v>
      </c>
      <c r="C346" t="s">
        <v>407</v>
      </c>
      <c r="D346" t="s">
        <v>2505</v>
      </c>
      <c r="E346" s="8" t="str">
        <f t="shared" si="7"/>
        <v>No Match</v>
      </c>
      <c r="F346" t="s">
        <v>1728</v>
      </c>
      <c r="G346" t="s">
        <v>2506</v>
      </c>
      <c r="H346" t="s">
        <v>1730</v>
      </c>
      <c r="J346" t="s">
        <v>407</v>
      </c>
      <c r="K346" t="s">
        <v>1280</v>
      </c>
      <c r="L346" t="s">
        <v>1732</v>
      </c>
      <c r="M346" t="s">
        <v>1733</v>
      </c>
      <c r="N346" t="s">
        <v>1711</v>
      </c>
      <c r="O346" t="s">
        <v>1734</v>
      </c>
      <c r="P346" t="s">
        <v>1732</v>
      </c>
      <c r="Q346" t="s">
        <v>1733</v>
      </c>
      <c r="R346" t="s">
        <v>1711</v>
      </c>
      <c r="S346" t="s">
        <v>1734</v>
      </c>
      <c r="T346" t="s">
        <v>1735</v>
      </c>
    </row>
    <row r="347" spans="1:20">
      <c r="A347" s="7">
        <v>7712228</v>
      </c>
      <c r="B347" t="s">
        <v>1725</v>
      </c>
      <c r="C347" t="s">
        <v>408</v>
      </c>
      <c r="D347" t="s">
        <v>2507</v>
      </c>
      <c r="E347" s="8" t="str">
        <f t="shared" si="7"/>
        <v>No Match</v>
      </c>
      <c r="F347" t="s">
        <v>1728</v>
      </c>
      <c r="G347" t="s">
        <v>2508</v>
      </c>
      <c r="H347" t="s">
        <v>1730</v>
      </c>
      <c r="J347" t="s">
        <v>408</v>
      </c>
      <c r="K347" t="s">
        <v>1281</v>
      </c>
      <c r="L347" t="s">
        <v>1732</v>
      </c>
      <c r="M347" t="s">
        <v>1733</v>
      </c>
      <c r="N347" t="s">
        <v>1711</v>
      </c>
      <c r="O347" t="s">
        <v>1734</v>
      </c>
      <c r="P347" t="s">
        <v>1732</v>
      </c>
      <c r="Q347" t="s">
        <v>1733</v>
      </c>
      <c r="R347" t="s">
        <v>1711</v>
      </c>
      <c r="S347" t="s">
        <v>1734</v>
      </c>
      <c r="T347" t="s">
        <v>1735</v>
      </c>
    </row>
    <row r="348" spans="1:20">
      <c r="A348" s="7">
        <v>7712248</v>
      </c>
      <c r="B348" t="s">
        <v>1725</v>
      </c>
      <c r="C348" t="s">
        <v>409</v>
      </c>
      <c r="D348" t="s">
        <v>2509</v>
      </c>
      <c r="E348" s="8" t="str">
        <f t="shared" si="7"/>
        <v>No Match</v>
      </c>
      <c r="F348" t="s">
        <v>1728</v>
      </c>
      <c r="G348" t="s">
        <v>2510</v>
      </c>
      <c r="H348" t="s">
        <v>1730</v>
      </c>
      <c r="J348" t="s">
        <v>409</v>
      </c>
      <c r="K348" t="s">
        <v>1281</v>
      </c>
      <c r="L348" t="s">
        <v>1732</v>
      </c>
      <c r="M348" t="s">
        <v>1733</v>
      </c>
      <c r="N348" t="s">
        <v>1711</v>
      </c>
      <c r="O348" t="s">
        <v>1734</v>
      </c>
      <c r="P348" t="s">
        <v>1732</v>
      </c>
      <c r="Q348" t="s">
        <v>1733</v>
      </c>
      <c r="R348" t="s">
        <v>1711</v>
      </c>
      <c r="S348" t="s">
        <v>1734</v>
      </c>
      <c r="T348" t="s">
        <v>1735</v>
      </c>
    </row>
    <row r="349" spans="1:20">
      <c r="A349" s="7">
        <v>7712255</v>
      </c>
      <c r="B349" t="s">
        <v>1725</v>
      </c>
      <c r="C349" t="s">
        <v>410</v>
      </c>
      <c r="D349" t="s">
        <v>2511</v>
      </c>
      <c r="E349" s="8" t="str">
        <f t="shared" si="7"/>
        <v>No Match</v>
      </c>
      <c r="F349" t="s">
        <v>1728</v>
      </c>
      <c r="G349" t="s">
        <v>2512</v>
      </c>
      <c r="H349" t="s">
        <v>1730</v>
      </c>
      <c r="J349" t="s">
        <v>410</v>
      </c>
      <c r="K349" t="s">
        <v>1282</v>
      </c>
      <c r="L349" t="s">
        <v>1732</v>
      </c>
      <c r="M349" t="s">
        <v>1733</v>
      </c>
      <c r="N349" t="s">
        <v>1711</v>
      </c>
      <c r="O349" t="s">
        <v>1734</v>
      </c>
      <c r="P349" t="s">
        <v>1732</v>
      </c>
      <c r="Q349" t="s">
        <v>1733</v>
      </c>
      <c r="R349" t="s">
        <v>1711</v>
      </c>
      <c r="S349" t="s">
        <v>1734</v>
      </c>
      <c r="T349" t="s">
        <v>1735</v>
      </c>
    </row>
    <row r="350" spans="1:20">
      <c r="A350" s="7">
        <v>7712272</v>
      </c>
      <c r="B350" t="s">
        <v>1725</v>
      </c>
      <c r="C350" t="s">
        <v>411</v>
      </c>
      <c r="D350" t="s">
        <v>2513</v>
      </c>
      <c r="E350" s="8" t="str">
        <f t="shared" si="7"/>
        <v>No Match</v>
      </c>
      <c r="F350" t="s">
        <v>1728</v>
      </c>
      <c r="G350" t="s">
        <v>2514</v>
      </c>
      <c r="H350" t="s">
        <v>1730</v>
      </c>
      <c r="J350" t="s">
        <v>411</v>
      </c>
      <c r="K350" t="s">
        <v>1282</v>
      </c>
      <c r="L350" t="s">
        <v>1732</v>
      </c>
      <c r="M350" t="s">
        <v>1733</v>
      </c>
      <c r="N350" t="s">
        <v>1711</v>
      </c>
      <c r="O350" t="s">
        <v>1734</v>
      </c>
      <c r="P350" t="s">
        <v>1732</v>
      </c>
      <c r="Q350" t="s">
        <v>1733</v>
      </c>
      <c r="R350" t="s">
        <v>1711</v>
      </c>
      <c r="S350" t="s">
        <v>1734</v>
      </c>
      <c r="T350" t="s">
        <v>1735</v>
      </c>
    </row>
    <row r="351" spans="1:20">
      <c r="A351" s="7">
        <v>7712286</v>
      </c>
      <c r="B351" t="s">
        <v>1725</v>
      </c>
      <c r="C351" t="s">
        <v>412</v>
      </c>
      <c r="D351" t="s">
        <v>2515</v>
      </c>
      <c r="E351" s="8" t="str">
        <f t="shared" si="7"/>
        <v>{"verification_ref":"GuruClientVerifyRef-350","status":"success","is_valid":"valid","name_on_bank":"Mr. BHIM KUMAR KHAIRVAR","message":"Transaction Successful"}</v>
      </c>
      <c r="F351" t="s">
        <v>1728</v>
      </c>
      <c r="G351" t="s">
        <v>2516</v>
      </c>
      <c r="H351" t="s">
        <v>1730</v>
      </c>
      <c r="J351" t="s">
        <v>412</v>
      </c>
      <c r="K351" t="s">
        <v>1283</v>
      </c>
      <c r="L351" t="s">
        <v>1732</v>
      </c>
      <c r="M351" t="s">
        <v>1733</v>
      </c>
      <c r="N351" t="s">
        <v>1711</v>
      </c>
      <c r="O351" t="s">
        <v>1734</v>
      </c>
      <c r="P351" t="s">
        <v>1732</v>
      </c>
      <c r="Q351" t="s">
        <v>1733</v>
      </c>
      <c r="R351" t="s">
        <v>1711</v>
      </c>
      <c r="S351" t="s">
        <v>1734</v>
      </c>
      <c r="T351" t="s">
        <v>1735</v>
      </c>
    </row>
    <row r="352" spans="1:20">
      <c r="A352" s="7">
        <v>7712292</v>
      </c>
      <c r="B352" t="s">
        <v>1725</v>
      </c>
      <c r="C352" t="s">
        <v>413</v>
      </c>
      <c r="D352" t="s">
        <v>2517</v>
      </c>
      <c r="E352" s="8" t="str">
        <f t="shared" si="7"/>
        <v>No Match</v>
      </c>
      <c r="F352" t="s">
        <v>1728</v>
      </c>
      <c r="G352" t="s">
        <v>2518</v>
      </c>
      <c r="H352" t="s">
        <v>1730</v>
      </c>
      <c r="J352" t="s">
        <v>413</v>
      </c>
      <c r="K352" t="s">
        <v>1284</v>
      </c>
      <c r="L352" t="s">
        <v>1732</v>
      </c>
      <c r="M352" t="s">
        <v>1733</v>
      </c>
      <c r="N352" t="s">
        <v>1711</v>
      </c>
      <c r="O352" t="s">
        <v>1734</v>
      </c>
      <c r="P352" t="s">
        <v>1732</v>
      </c>
      <c r="Q352" t="s">
        <v>1733</v>
      </c>
      <c r="R352" t="s">
        <v>1711</v>
      </c>
      <c r="S352" t="s">
        <v>1734</v>
      </c>
      <c r="T352" t="s">
        <v>1735</v>
      </c>
    </row>
    <row r="353" spans="1:20">
      <c r="A353" s="7">
        <v>7712296</v>
      </c>
      <c r="B353" t="s">
        <v>1725</v>
      </c>
      <c r="C353" t="s">
        <v>414</v>
      </c>
      <c r="D353" t="s">
        <v>2519</v>
      </c>
      <c r="E353" s="8" t="str">
        <f t="shared" si="7"/>
        <v>No Match</v>
      </c>
      <c r="F353" t="s">
        <v>1728</v>
      </c>
      <c r="G353" t="s">
        <v>2520</v>
      </c>
      <c r="H353" t="s">
        <v>1730</v>
      </c>
      <c r="J353" t="s">
        <v>414</v>
      </c>
      <c r="K353" t="s">
        <v>1284</v>
      </c>
      <c r="L353" t="s">
        <v>1732</v>
      </c>
      <c r="M353" t="s">
        <v>1733</v>
      </c>
      <c r="N353" t="s">
        <v>1711</v>
      </c>
      <c r="O353" t="s">
        <v>1734</v>
      </c>
      <c r="P353" t="s">
        <v>1732</v>
      </c>
      <c r="Q353" t="s">
        <v>1733</v>
      </c>
      <c r="R353" t="s">
        <v>1711</v>
      </c>
      <c r="S353" t="s">
        <v>1734</v>
      </c>
      <c r="T353" t="s">
        <v>1735</v>
      </c>
    </row>
    <row r="354" spans="1:20">
      <c r="A354" s="7">
        <v>7712308</v>
      </c>
      <c r="B354" t="s">
        <v>1725</v>
      </c>
      <c r="C354" t="s">
        <v>415</v>
      </c>
      <c r="D354" t="s">
        <v>2521</v>
      </c>
      <c r="E354" s="8" t="str">
        <f t="shared" si="7"/>
        <v>No Match</v>
      </c>
      <c r="F354" t="s">
        <v>1728</v>
      </c>
      <c r="G354" t="s">
        <v>2522</v>
      </c>
      <c r="H354" t="s">
        <v>1730</v>
      </c>
      <c r="J354" t="s">
        <v>415</v>
      </c>
      <c r="K354" t="s">
        <v>1285</v>
      </c>
      <c r="L354" t="s">
        <v>1732</v>
      </c>
      <c r="M354" t="s">
        <v>1733</v>
      </c>
      <c r="N354" t="s">
        <v>1711</v>
      </c>
      <c r="O354" t="s">
        <v>1734</v>
      </c>
      <c r="P354" t="s">
        <v>1732</v>
      </c>
      <c r="Q354" t="s">
        <v>1733</v>
      </c>
      <c r="R354" t="s">
        <v>1711</v>
      </c>
      <c r="S354" t="s">
        <v>1734</v>
      </c>
      <c r="T354" t="s">
        <v>1735</v>
      </c>
    </row>
    <row r="355" spans="1:20">
      <c r="A355" s="7">
        <v>7712313</v>
      </c>
      <c r="B355" t="s">
        <v>1725</v>
      </c>
      <c r="C355" t="s">
        <v>416</v>
      </c>
      <c r="D355" t="s">
        <v>2523</v>
      </c>
      <c r="E355" s="8" t="str">
        <f t="shared" si="7"/>
        <v>No Match</v>
      </c>
      <c r="F355" t="s">
        <v>1728</v>
      </c>
      <c r="G355" t="s">
        <v>2524</v>
      </c>
      <c r="H355" t="s">
        <v>1730</v>
      </c>
      <c r="J355" t="s">
        <v>416</v>
      </c>
      <c r="K355" t="s">
        <v>1286</v>
      </c>
      <c r="L355" t="s">
        <v>1732</v>
      </c>
      <c r="M355" t="s">
        <v>1733</v>
      </c>
      <c r="N355" t="s">
        <v>1711</v>
      </c>
      <c r="O355" t="s">
        <v>1734</v>
      </c>
      <c r="P355" t="s">
        <v>1732</v>
      </c>
      <c r="Q355" t="s">
        <v>1733</v>
      </c>
      <c r="R355" t="s">
        <v>1711</v>
      </c>
      <c r="S355" t="s">
        <v>1734</v>
      </c>
      <c r="T355" t="s">
        <v>1735</v>
      </c>
    </row>
    <row r="356" spans="1:20">
      <c r="A356" s="7">
        <v>7712331</v>
      </c>
      <c r="B356" t="s">
        <v>1725</v>
      </c>
      <c r="C356" t="s">
        <v>417</v>
      </c>
      <c r="D356" t="s">
        <v>2525</v>
      </c>
      <c r="E356" s="8" t="str">
        <f t="shared" si="7"/>
        <v>No Match</v>
      </c>
      <c r="F356" t="s">
        <v>1728</v>
      </c>
      <c r="G356" t="s">
        <v>2526</v>
      </c>
      <c r="H356" t="s">
        <v>1730</v>
      </c>
      <c r="J356" t="s">
        <v>417</v>
      </c>
      <c r="K356" t="s">
        <v>1286</v>
      </c>
      <c r="L356" t="s">
        <v>1732</v>
      </c>
      <c r="M356" t="s">
        <v>1733</v>
      </c>
      <c r="N356" t="s">
        <v>1711</v>
      </c>
      <c r="O356" t="s">
        <v>1734</v>
      </c>
      <c r="P356" t="s">
        <v>1732</v>
      </c>
      <c r="Q356" t="s">
        <v>1733</v>
      </c>
      <c r="R356" t="s">
        <v>1711</v>
      </c>
      <c r="S356" t="s">
        <v>1734</v>
      </c>
      <c r="T356" t="s">
        <v>1735</v>
      </c>
    </row>
    <row r="357" spans="1:20">
      <c r="A357" s="7">
        <v>7712335</v>
      </c>
      <c r="B357" t="s">
        <v>1725</v>
      </c>
      <c r="C357" t="s">
        <v>418</v>
      </c>
      <c r="D357" t="s">
        <v>2527</v>
      </c>
      <c r="E357" s="8" t="str">
        <f t="shared" si="7"/>
        <v>No Match</v>
      </c>
      <c r="F357" t="s">
        <v>1728</v>
      </c>
      <c r="G357" t="s">
        <v>2528</v>
      </c>
      <c r="H357" t="s">
        <v>1730</v>
      </c>
      <c r="J357" t="s">
        <v>418</v>
      </c>
      <c r="K357" t="s">
        <v>1287</v>
      </c>
      <c r="L357" t="s">
        <v>1732</v>
      </c>
      <c r="M357" t="s">
        <v>1733</v>
      </c>
      <c r="N357" t="s">
        <v>1711</v>
      </c>
      <c r="O357" t="s">
        <v>1734</v>
      </c>
      <c r="P357" t="s">
        <v>1732</v>
      </c>
      <c r="Q357" t="s">
        <v>1733</v>
      </c>
      <c r="R357" t="s">
        <v>1711</v>
      </c>
      <c r="S357" t="s">
        <v>1734</v>
      </c>
      <c r="T357" t="s">
        <v>1735</v>
      </c>
    </row>
    <row r="358" spans="1:20">
      <c r="A358" s="7">
        <v>7712340</v>
      </c>
      <c r="B358" t="s">
        <v>1725</v>
      </c>
      <c r="C358" t="s">
        <v>419</v>
      </c>
      <c r="D358" t="s">
        <v>2529</v>
      </c>
      <c r="E358" s="8" t="str">
        <f t="shared" si="7"/>
        <v>No Match</v>
      </c>
      <c r="F358" t="s">
        <v>1728</v>
      </c>
      <c r="G358" t="s">
        <v>2530</v>
      </c>
      <c r="H358" t="s">
        <v>1730</v>
      </c>
      <c r="J358" t="s">
        <v>419</v>
      </c>
      <c r="K358" t="s">
        <v>1288</v>
      </c>
      <c r="L358" t="s">
        <v>1732</v>
      </c>
      <c r="M358" t="s">
        <v>1733</v>
      </c>
      <c r="N358" t="s">
        <v>1711</v>
      </c>
      <c r="O358" t="s">
        <v>1734</v>
      </c>
      <c r="P358" t="s">
        <v>1732</v>
      </c>
      <c r="Q358" t="s">
        <v>1733</v>
      </c>
      <c r="R358" t="s">
        <v>1711</v>
      </c>
      <c r="S358" t="s">
        <v>1734</v>
      </c>
      <c r="T358" t="s">
        <v>1735</v>
      </c>
    </row>
    <row r="359" spans="1:20">
      <c r="A359" s="7">
        <v>7712370</v>
      </c>
      <c r="B359" t="s">
        <v>1725</v>
      </c>
      <c r="C359" t="s">
        <v>420</v>
      </c>
      <c r="D359" t="s">
        <v>2531</v>
      </c>
      <c r="E359" s="8" t="str">
        <f t="shared" si="7"/>
        <v>No Match</v>
      </c>
      <c r="F359" t="s">
        <v>1728</v>
      </c>
      <c r="G359" t="s">
        <v>2532</v>
      </c>
      <c r="H359" t="s">
        <v>1730</v>
      </c>
      <c r="J359" t="s">
        <v>420</v>
      </c>
      <c r="K359" t="s">
        <v>1289</v>
      </c>
      <c r="L359" t="s">
        <v>1732</v>
      </c>
      <c r="M359" t="s">
        <v>1733</v>
      </c>
      <c r="N359" t="s">
        <v>1711</v>
      </c>
      <c r="O359" t="s">
        <v>1734</v>
      </c>
      <c r="P359" t="s">
        <v>1732</v>
      </c>
      <c r="Q359" t="s">
        <v>1733</v>
      </c>
      <c r="R359" t="s">
        <v>1711</v>
      </c>
      <c r="S359" t="s">
        <v>1734</v>
      </c>
      <c r="T359" t="s">
        <v>1735</v>
      </c>
    </row>
    <row r="360" spans="1:20">
      <c r="A360" s="7">
        <v>7712372</v>
      </c>
      <c r="B360" t="s">
        <v>1725</v>
      </c>
      <c r="C360" t="s">
        <v>421</v>
      </c>
      <c r="D360" t="s">
        <v>2533</v>
      </c>
      <c r="E360" s="8" t="str">
        <f t="shared" si="7"/>
        <v>No Match</v>
      </c>
      <c r="F360" t="s">
        <v>1728</v>
      </c>
      <c r="G360" t="s">
        <v>2534</v>
      </c>
      <c r="H360" t="s">
        <v>1730</v>
      </c>
      <c r="J360" t="s">
        <v>421</v>
      </c>
      <c r="K360" t="s">
        <v>1290</v>
      </c>
      <c r="L360" t="s">
        <v>1732</v>
      </c>
      <c r="M360" t="s">
        <v>1733</v>
      </c>
      <c r="N360" t="s">
        <v>1711</v>
      </c>
      <c r="O360" t="s">
        <v>1734</v>
      </c>
      <c r="P360" t="s">
        <v>1732</v>
      </c>
      <c r="Q360" t="s">
        <v>1733</v>
      </c>
      <c r="R360" t="s">
        <v>1711</v>
      </c>
      <c r="S360" t="s">
        <v>1734</v>
      </c>
      <c r="T360" t="s">
        <v>1735</v>
      </c>
    </row>
    <row r="361" spans="1:20">
      <c r="A361" s="7">
        <v>7712374</v>
      </c>
      <c r="B361" t="s">
        <v>1725</v>
      </c>
      <c r="C361" t="s">
        <v>422</v>
      </c>
      <c r="D361" t="s">
        <v>2535</v>
      </c>
      <c r="E361" s="8" t="str">
        <f t="shared" si="7"/>
        <v>No Match</v>
      </c>
      <c r="F361" t="s">
        <v>1728</v>
      </c>
      <c r="G361" t="s">
        <v>2536</v>
      </c>
      <c r="H361" t="s">
        <v>1730</v>
      </c>
      <c r="J361" t="s">
        <v>422</v>
      </c>
      <c r="K361" t="s">
        <v>1290</v>
      </c>
      <c r="L361" t="s">
        <v>1732</v>
      </c>
      <c r="M361" t="s">
        <v>1733</v>
      </c>
      <c r="N361" t="s">
        <v>1711</v>
      </c>
      <c r="O361" t="s">
        <v>1734</v>
      </c>
      <c r="P361" t="s">
        <v>1732</v>
      </c>
      <c r="Q361" t="s">
        <v>1733</v>
      </c>
      <c r="R361" t="s">
        <v>1711</v>
      </c>
      <c r="S361" t="s">
        <v>1734</v>
      </c>
      <c r="T361" t="s">
        <v>1735</v>
      </c>
    </row>
    <row r="362" spans="1:20">
      <c r="A362" s="7">
        <v>7712379</v>
      </c>
      <c r="B362" t="s">
        <v>1725</v>
      </c>
      <c r="C362" t="s">
        <v>423</v>
      </c>
      <c r="D362" t="s">
        <v>2537</v>
      </c>
      <c r="E362" s="8" t="str">
        <f t="shared" si="7"/>
        <v>No Match</v>
      </c>
      <c r="F362" t="s">
        <v>1728</v>
      </c>
      <c r="G362" t="s">
        <v>2538</v>
      </c>
      <c r="H362" t="s">
        <v>1730</v>
      </c>
      <c r="J362" t="s">
        <v>423</v>
      </c>
      <c r="K362" t="s">
        <v>1291</v>
      </c>
      <c r="L362" t="s">
        <v>1732</v>
      </c>
      <c r="M362" t="s">
        <v>1733</v>
      </c>
      <c r="N362" t="s">
        <v>1711</v>
      </c>
      <c r="O362" t="s">
        <v>1734</v>
      </c>
      <c r="P362" t="s">
        <v>1732</v>
      </c>
      <c r="Q362" t="s">
        <v>1733</v>
      </c>
      <c r="R362" t="s">
        <v>1711</v>
      </c>
      <c r="S362" t="s">
        <v>1734</v>
      </c>
      <c r="T362" t="s">
        <v>1735</v>
      </c>
    </row>
    <row r="363" spans="1:20">
      <c r="A363" s="7">
        <v>7712388</v>
      </c>
      <c r="B363" t="s">
        <v>1725</v>
      </c>
      <c r="C363" t="s">
        <v>424</v>
      </c>
      <c r="D363" t="s">
        <v>2539</v>
      </c>
      <c r="E363" s="8" t="str">
        <f t="shared" si="7"/>
        <v>No Match</v>
      </c>
      <c r="F363" t="s">
        <v>1728</v>
      </c>
      <c r="G363" t="s">
        <v>2540</v>
      </c>
      <c r="H363" t="s">
        <v>1730</v>
      </c>
      <c r="J363" t="s">
        <v>424</v>
      </c>
      <c r="K363" t="s">
        <v>1292</v>
      </c>
      <c r="L363" t="s">
        <v>1732</v>
      </c>
      <c r="M363" t="s">
        <v>1733</v>
      </c>
      <c r="N363" t="s">
        <v>1711</v>
      </c>
      <c r="O363" t="s">
        <v>1734</v>
      </c>
      <c r="P363" t="s">
        <v>1732</v>
      </c>
      <c r="Q363" t="s">
        <v>1733</v>
      </c>
      <c r="R363" t="s">
        <v>1711</v>
      </c>
      <c r="S363" t="s">
        <v>1734</v>
      </c>
      <c r="T363" t="s">
        <v>1735</v>
      </c>
    </row>
    <row r="364" spans="1:20">
      <c r="A364" s="7">
        <v>7712392</v>
      </c>
      <c r="B364" t="s">
        <v>1725</v>
      </c>
      <c r="C364" t="s">
        <v>425</v>
      </c>
      <c r="D364" t="s">
        <v>2541</v>
      </c>
      <c r="E364" s="8" t="str">
        <f t="shared" si="7"/>
        <v>No Match</v>
      </c>
      <c r="F364" t="s">
        <v>1728</v>
      </c>
      <c r="G364" t="s">
        <v>2542</v>
      </c>
      <c r="H364" t="s">
        <v>1730</v>
      </c>
      <c r="J364" t="s">
        <v>425</v>
      </c>
      <c r="K364" t="s">
        <v>1292</v>
      </c>
      <c r="L364" t="s">
        <v>1732</v>
      </c>
      <c r="M364" t="s">
        <v>1733</v>
      </c>
      <c r="N364" t="s">
        <v>1711</v>
      </c>
      <c r="O364" t="s">
        <v>1734</v>
      </c>
      <c r="P364" t="s">
        <v>1732</v>
      </c>
      <c r="Q364" t="s">
        <v>1733</v>
      </c>
      <c r="R364" t="s">
        <v>1711</v>
      </c>
      <c r="S364" t="s">
        <v>1734</v>
      </c>
      <c r="T364" t="s">
        <v>1735</v>
      </c>
    </row>
    <row r="365" spans="1:20">
      <c r="A365" s="7">
        <v>7712398</v>
      </c>
      <c r="B365" t="s">
        <v>1725</v>
      </c>
      <c r="C365" t="s">
        <v>426</v>
      </c>
      <c r="D365" t="s">
        <v>2543</v>
      </c>
      <c r="E365" s="8" t="str">
        <f t="shared" si="7"/>
        <v>No Match</v>
      </c>
      <c r="F365" t="s">
        <v>1728</v>
      </c>
      <c r="G365" t="s">
        <v>2544</v>
      </c>
      <c r="H365" t="s">
        <v>1730</v>
      </c>
      <c r="J365" t="s">
        <v>426</v>
      </c>
      <c r="K365" t="s">
        <v>1293</v>
      </c>
      <c r="L365" t="s">
        <v>1732</v>
      </c>
      <c r="M365" t="s">
        <v>1733</v>
      </c>
      <c r="N365" t="s">
        <v>1711</v>
      </c>
      <c r="O365" t="s">
        <v>1734</v>
      </c>
      <c r="P365" t="s">
        <v>1732</v>
      </c>
      <c r="Q365" t="s">
        <v>1733</v>
      </c>
      <c r="R365" t="s">
        <v>1711</v>
      </c>
      <c r="S365" t="s">
        <v>1734</v>
      </c>
      <c r="T365" t="s">
        <v>1735</v>
      </c>
    </row>
    <row r="366" spans="1:20">
      <c r="A366" s="7">
        <v>7712411</v>
      </c>
      <c r="B366" t="s">
        <v>1725</v>
      </c>
      <c r="C366" t="s">
        <v>427</v>
      </c>
      <c r="D366" t="s">
        <v>2545</v>
      </c>
      <c r="E366" s="8" t="str">
        <f t="shared" si="7"/>
        <v>No Match</v>
      </c>
      <c r="F366" t="s">
        <v>1728</v>
      </c>
      <c r="G366" t="s">
        <v>2546</v>
      </c>
      <c r="H366" t="s">
        <v>1730</v>
      </c>
      <c r="J366" t="s">
        <v>427</v>
      </c>
      <c r="K366" t="s">
        <v>1293</v>
      </c>
      <c r="L366" t="s">
        <v>1732</v>
      </c>
      <c r="M366" t="s">
        <v>1733</v>
      </c>
      <c r="N366" t="s">
        <v>1711</v>
      </c>
      <c r="O366" t="s">
        <v>1734</v>
      </c>
      <c r="P366" t="s">
        <v>1732</v>
      </c>
      <c r="Q366" t="s">
        <v>1733</v>
      </c>
      <c r="R366" t="s">
        <v>1711</v>
      </c>
      <c r="S366" t="s">
        <v>1734</v>
      </c>
      <c r="T366" t="s">
        <v>1735</v>
      </c>
    </row>
    <row r="367" spans="1:20">
      <c r="A367" s="7">
        <v>7712432</v>
      </c>
      <c r="B367" t="s">
        <v>1725</v>
      </c>
      <c r="C367" t="s">
        <v>428</v>
      </c>
      <c r="D367" t="s">
        <v>2547</v>
      </c>
      <c r="E367" s="8" t="str">
        <f t="shared" si="7"/>
        <v>No Match</v>
      </c>
      <c r="F367" t="s">
        <v>1728</v>
      </c>
      <c r="G367" t="s">
        <v>2548</v>
      </c>
      <c r="H367" t="s">
        <v>1730</v>
      </c>
      <c r="J367" t="s">
        <v>428</v>
      </c>
      <c r="K367" t="s">
        <v>1294</v>
      </c>
      <c r="L367" t="s">
        <v>1732</v>
      </c>
      <c r="M367" t="s">
        <v>1733</v>
      </c>
      <c r="N367" t="s">
        <v>1711</v>
      </c>
      <c r="O367" t="s">
        <v>1734</v>
      </c>
      <c r="P367" t="s">
        <v>1732</v>
      </c>
      <c r="Q367" t="s">
        <v>1733</v>
      </c>
      <c r="R367" t="s">
        <v>1711</v>
      </c>
      <c r="S367" t="s">
        <v>1734</v>
      </c>
      <c r="T367" t="s">
        <v>1735</v>
      </c>
    </row>
    <row r="368" spans="1:20">
      <c r="A368" s="7">
        <v>7712471</v>
      </c>
      <c r="B368" t="s">
        <v>1725</v>
      </c>
      <c r="C368" t="s">
        <v>429</v>
      </c>
      <c r="D368" t="s">
        <v>2549</v>
      </c>
      <c r="E368" s="8" t="str">
        <f t="shared" si="7"/>
        <v>No Match</v>
      </c>
      <c r="F368" t="s">
        <v>1728</v>
      </c>
      <c r="G368" t="s">
        <v>2550</v>
      </c>
      <c r="H368" t="s">
        <v>1730</v>
      </c>
      <c r="J368" t="s">
        <v>429</v>
      </c>
      <c r="K368" t="s">
        <v>1295</v>
      </c>
      <c r="L368" t="s">
        <v>1732</v>
      </c>
      <c r="M368" t="s">
        <v>1733</v>
      </c>
      <c r="N368" t="s">
        <v>1711</v>
      </c>
      <c r="O368" t="s">
        <v>1734</v>
      </c>
      <c r="P368" t="s">
        <v>1732</v>
      </c>
      <c r="Q368" t="s">
        <v>1733</v>
      </c>
      <c r="R368" t="s">
        <v>1711</v>
      </c>
      <c r="S368" t="s">
        <v>1734</v>
      </c>
      <c r="T368" t="s">
        <v>1735</v>
      </c>
    </row>
    <row r="369" spans="1:20">
      <c r="A369" s="7">
        <v>7712476</v>
      </c>
      <c r="B369" t="s">
        <v>1725</v>
      </c>
      <c r="C369" t="s">
        <v>430</v>
      </c>
      <c r="D369" t="s">
        <v>2551</v>
      </c>
      <c r="E369" s="8" t="str">
        <f t="shared" si="7"/>
        <v>No Match</v>
      </c>
      <c r="F369" t="s">
        <v>1728</v>
      </c>
      <c r="G369" t="s">
        <v>2552</v>
      </c>
      <c r="H369" t="s">
        <v>1730</v>
      </c>
      <c r="J369" t="s">
        <v>430</v>
      </c>
      <c r="K369" t="s">
        <v>1296</v>
      </c>
      <c r="L369" t="s">
        <v>1732</v>
      </c>
      <c r="M369" t="s">
        <v>1733</v>
      </c>
      <c r="N369" t="s">
        <v>1711</v>
      </c>
      <c r="O369" t="s">
        <v>1734</v>
      </c>
      <c r="P369" t="s">
        <v>1732</v>
      </c>
      <c r="Q369" t="s">
        <v>1733</v>
      </c>
      <c r="R369" t="s">
        <v>1711</v>
      </c>
      <c r="S369" t="s">
        <v>1734</v>
      </c>
      <c r="T369" t="s">
        <v>1735</v>
      </c>
    </row>
    <row r="370" spans="1:20">
      <c r="A370" s="7">
        <v>7712501</v>
      </c>
      <c r="B370" t="s">
        <v>1725</v>
      </c>
      <c r="C370" t="s">
        <v>431</v>
      </c>
      <c r="D370" t="s">
        <v>2553</v>
      </c>
      <c r="E370" s="8" t="str">
        <f t="shared" si="7"/>
        <v>No Match</v>
      </c>
      <c r="F370" t="s">
        <v>1728</v>
      </c>
      <c r="G370" t="s">
        <v>2554</v>
      </c>
      <c r="H370" t="s">
        <v>1730</v>
      </c>
      <c r="J370" t="s">
        <v>431</v>
      </c>
      <c r="K370" t="s">
        <v>1296</v>
      </c>
      <c r="L370" t="s">
        <v>1732</v>
      </c>
      <c r="M370" t="s">
        <v>1733</v>
      </c>
      <c r="N370" t="s">
        <v>1711</v>
      </c>
      <c r="O370" t="s">
        <v>1734</v>
      </c>
      <c r="P370" t="s">
        <v>1732</v>
      </c>
      <c r="Q370" t="s">
        <v>1733</v>
      </c>
      <c r="R370" t="s">
        <v>1711</v>
      </c>
      <c r="S370" t="s">
        <v>1734</v>
      </c>
      <c r="T370" t="s">
        <v>1735</v>
      </c>
    </row>
    <row r="371" spans="1:20">
      <c r="A371" s="7">
        <v>7712505</v>
      </c>
      <c r="B371" t="s">
        <v>1725</v>
      </c>
      <c r="C371" t="s">
        <v>432</v>
      </c>
      <c r="D371" t="s">
        <v>2555</v>
      </c>
      <c r="E371" s="8" t="str">
        <f t="shared" si="7"/>
        <v>No Match</v>
      </c>
      <c r="F371" t="s">
        <v>1728</v>
      </c>
      <c r="G371" t="s">
        <v>2556</v>
      </c>
      <c r="H371" t="s">
        <v>1730</v>
      </c>
      <c r="J371" t="s">
        <v>432</v>
      </c>
      <c r="K371" t="s">
        <v>1297</v>
      </c>
      <c r="L371" t="s">
        <v>1732</v>
      </c>
      <c r="M371" t="s">
        <v>1733</v>
      </c>
      <c r="N371" t="s">
        <v>1711</v>
      </c>
      <c r="O371" t="s">
        <v>1734</v>
      </c>
      <c r="P371" t="s">
        <v>1732</v>
      </c>
      <c r="Q371" t="s">
        <v>1733</v>
      </c>
      <c r="R371" t="s">
        <v>1711</v>
      </c>
      <c r="S371" t="s">
        <v>1734</v>
      </c>
      <c r="T371" t="s">
        <v>1735</v>
      </c>
    </row>
    <row r="372" spans="1:20">
      <c r="A372" s="7">
        <v>7712507</v>
      </c>
      <c r="B372" t="s">
        <v>1725</v>
      </c>
      <c r="C372" t="s">
        <v>433</v>
      </c>
      <c r="D372" t="s">
        <v>2557</v>
      </c>
      <c r="E372" s="8" t="str">
        <f t="shared" si="7"/>
        <v>No Match</v>
      </c>
      <c r="F372" t="s">
        <v>1728</v>
      </c>
      <c r="G372" t="s">
        <v>2558</v>
      </c>
      <c r="H372" t="s">
        <v>1730</v>
      </c>
      <c r="J372" t="s">
        <v>433</v>
      </c>
      <c r="K372" t="s">
        <v>1297</v>
      </c>
      <c r="L372" t="s">
        <v>1732</v>
      </c>
      <c r="M372" t="s">
        <v>1733</v>
      </c>
      <c r="N372" t="s">
        <v>1711</v>
      </c>
      <c r="O372" t="s">
        <v>1734</v>
      </c>
      <c r="P372" t="s">
        <v>1732</v>
      </c>
      <c r="Q372" t="s">
        <v>1733</v>
      </c>
      <c r="R372" t="s">
        <v>1711</v>
      </c>
      <c r="S372" t="s">
        <v>1734</v>
      </c>
      <c r="T372" t="s">
        <v>1735</v>
      </c>
    </row>
    <row r="373" spans="1:20">
      <c r="A373" s="7">
        <v>7712509</v>
      </c>
      <c r="B373" t="s">
        <v>1725</v>
      </c>
      <c r="C373" t="s">
        <v>434</v>
      </c>
      <c r="D373" t="s">
        <v>2559</v>
      </c>
      <c r="E373" s="8" t="str">
        <f t="shared" si="7"/>
        <v>No Match</v>
      </c>
      <c r="F373" t="s">
        <v>1728</v>
      </c>
      <c r="G373" t="s">
        <v>2560</v>
      </c>
      <c r="H373" t="s">
        <v>1730</v>
      </c>
      <c r="J373" t="s">
        <v>434</v>
      </c>
      <c r="K373" t="s">
        <v>1298</v>
      </c>
      <c r="L373" t="s">
        <v>1732</v>
      </c>
      <c r="M373" t="s">
        <v>1733</v>
      </c>
      <c r="N373" t="s">
        <v>1711</v>
      </c>
      <c r="O373" t="s">
        <v>1734</v>
      </c>
      <c r="P373" t="s">
        <v>1732</v>
      </c>
      <c r="Q373" t="s">
        <v>1733</v>
      </c>
      <c r="R373" t="s">
        <v>1711</v>
      </c>
      <c r="S373" t="s">
        <v>1734</v>
      </c>
      <c r="T373" t="s">
        <v>1735</v>
      </c>
    </row>
    <row r="374" spans="1:20">
      <c r="A374" s="7">
        <v>7712513</v>
      </c>
      <c r="B374" t="s">
        <v>1725</v>
      </c>
      <c r="C374" t="s">
        <v>435</v>
      </c>
      <c r="D374" t="s">
        <v>2561</v>
      </c>
      <c r="E374" s="8" t="str">
        <f t="shared" si="7"/>
        <v>No Match</v>
      </c>
      <c r="F374" t="s">
        <v>1728</v>
      </c>
      <c r="G374" t="s">
        <v>2562</v>
      </c>
      <c r="H374" t="s">
        <v>1730</v>
      </c>
      <c r="J374" t="s">
        <v>435</v>
      </c>
      <c r="K374" t="s">
        <v>1299</v>
      </c>
      <c r="L374" t="s">
        <v>1732</v>
      </c>
      <c r="M374" t="s">
        <v>1733</v>
      </c>
      <c r="N374" t="s">
        <v>1711</v>
      </c>
      <c r="O374" t="s">
        <v>1734</v>
      </c>
      <c r="P374" t="s">
        <v>1732</v>
      </c>
      <c r="Q374" t="s">
        <v>1733</v>
      </c>
      <c r="R374" t="s">
        <v>1711</v>
      </c>
      <c r="S374" t="s">
        <v>1734</v>
      </c>
      <c r="T374" t="s">
        <v>1735</v>
      </c>
    </row>
    <row r="375" spans="1:20">
      <c r="A375" s="7">
        <v>7712526</v>
      </c>
      <c r="B375" t="s">
        <v>1725</v>
      </c>
      <c r="C375" t="s">
        <v>436</v>
      </c>
      <c r="D375" t="s">
        <v>2563</v>
      </c>
      <c r="E375" s="8" t="str">
        <f t="shared" si="7"/>
        <v>No Match</v>
      </c>
      <c r="F375" t="s">
        <v>1728</v>
      </c>
      <c r="G375" t="s">
        <v>2564</v>
      </c>
      <c r="H375" t="s">
        <v>1730</v>
      </c>
      <c r="J375" t="s">
        <v>436</v>
      </c>
      <c r="K375" t="s">
        <v>1299</v>
      </c>
      <c r="L375" t="s">
        <v>1732</v>
      </c>
      <c r="M375" t="s">
        <v>1733</v>
      </c>
      <c r="N375" t="s">
        <v>1711</v>
      </c>
      <c r="O375" t="s">
        <v>1734</v>
      </c>
      <c r="P375" t="s">
        <v>1732</v>
      </c>
      <c r="Q375" t="s">
        <v>1733</v>
      </c>
      <c r="R375" t="s">
        <v>1711</v>
      </c>
      <c r="S375" t="s">
        <v>1734</v>
      </c>
      <c r="T375" t="s">
        <v>1735</v>
      </c>
    </row>
    <row r="376" spans="1:20">
      <c r="A376" s="7">
        <v>7712542</v>
      </c>
      <c r="B376" t="s">
        <v>1725</v>
      </c>
      <c r="C376" t="s">
        <v>437</v>
      </c>
      <c r="D376" t="s">
        <v>2565</v>
      </c>
      <c r="E376" s="8" t="str">
        <f t="shared" si="7"/>
        <v>No Match</v>
      </c>
      <c r="F376" t="s">
        <v>1728</v>
      </c>
      <c r="G376" t="s">
        <v>2566</v>
      </c>
      <c r="H376" t="s">
        <v>1730</v>
      </c>
      <c r="J376" t="s">
        <v>437</v>
      </c>
      <c r="K376" t="s">
        <v>1300</v>
      </c>
      <c r="L376" t="s">
        <v>1732</v>
      </c>
      <c r="M376" t="s">
        <v>1733</v>
      </c>
      <c r="N376" t="s">
        <v>1711</v>
      </c>
      <c r="O376" t="s">
        <v>1734</v>
      </c>
      <c r="P376" t="s">
        <v>1732</v>
      </c>
      <c r="Q376" t="s">
        <v>1733</v>
      </c>
      <c r="R376" t="s">
        <v>1711</v>
      </c>
      <c r="S376" t="s">
        <v>1734</v>
      </c>
      <c r="T376" t="s">
        <v>1735</v>
      </c>
    </row>
    <row r="377" spans="1:20">
      <c r="A377" s="7">
        <v>7712548</v>
      </c>
      <c r="B377" t="s">
        <v>1725</v>
      </c>
      <c r="C377" t="s">
        <v>438</v>
      </c>
      <c r="D377" t="s">
        <v>2567</v>
      </c>
      <c r="E377" s="8" t="str">
        <f t="shared" si="7"/>
        <v>No Match</v>
      </c>
      <c r="F377" t="s">
        <v>1728</v>
      </c>
      <c r="G377" t="s">
        <v>2568</v>
      </c>
      <c r="H377" t="s">
        <v>1730</v>
      </c>
      <c r="J377" t="s">
        <v>438</v>
      </c>
      <c r="K377" t="s">
        <v>1300</v>
      </c>
      <c r="L377" t="s">
        <v>1732</v>
      </c>
      <c r="M377" t="s">
        <v>1733</v>
      </c>
      <c r="N377" t="s">
        <v>1711</v>
      </c>
      <c r="O377" t="s">
        <v>1734</v>
      </c>
      <c r="P377" t="s">
        <v>1732</v>
      </c>
      <c r="Q377" t="s">
        <v>1733</v>
      </c>
      <c r="R377" t="s">
        <v>1711</v>
      </c>
      <c r="S377" t="s">
        <v>1734</v>
      </c>
      <c r="T377" t="s">
        <v>1735</v>
      </c>
    </row>
    <row r="378" spans="1:20">
      <c r="A378" s="7">
        <v>7712551</v>
      </c>
      <c r="B378" t="s">
        <v>1725</v>
      </c>
      <c r="C378" t="s">
        <v>439</v>
      </c>
      <c r="D378" t="s">
        <v>2569</v>
      </c>
      <c r="E378" s="8" t="str">
        <f t="shared" si="7"/>
        <v>No Match</v>
      </c>
      <c r="F378" t="s">
        <v>1728</v>
      </c>
      <c r="G378" t="s">
        <v>2570</v>
      </c>
      <c r="H378" t="s">
        <v>1730</v>
      </c>
      <c r="J378" t="s">
        <v>439</v>
      </c>
      <c r="K378" t="s">
        <v>1301</v>
      </c>
      <c r="L378" t="s">
        <v>1732</v>
      </c>
      <c r="M378" t="s">
        <v>1733</v>
      </c>
      <c r="N378" t="s">
        <v>1711</v>
      </c>
      <c r="O378" t="s">
        <v>1734</v>
      </c>
      <c r="P378" t="s">
        <v>1732</v>
      </c>
      <c r="Q378" t="s">
        <v>1733</v>
      </c>
      <c r="R378" t="s">
        <v>1711</v>
      </c>
      <c r="S378" t="s">
        <v>1734</v>
      </c>
      <c r="T378" t="s">
        <v>1735</v>
      </c>
    </row>
    <row r="379" spans="1:20">
      <c r="A379" s="7">
        <v>7712563</v>
      </c>
      <c r="B379" t="s">
        <v>1725</v>
      </c>
      <c r="C379" t="s">
        <v>440</v>
      </c>
      <c r="D379" t="s">
        <v>2571</v>
      </c>
      <c r="E379" s="8" t="str">
        <f t="shared" si="7"/>
        <v>No Match</v>
      </c>
      <c r="F379" t="s">
        <v>1728</v>
      </c>
      <c r="G379" t="s">
        <v>2572</v>
      </c>
      <c r="H379" t="s">
        <v>1730</v>
      </c>
      <c r="J379" t="s">
        <v>440</v>
      </c>
      <c r="K379" t="s">
        <v>1302</v>
      </c>
      <c r="L379" t="s">
        <v>1732</v>
      </c>
      <c r="M379" t="s">
        <v>1733</v>
      </c>
      <c r="N379" t="s">
        <v>1711</v>
      </c>
      <c r="O379" t="s">
        <v>1734</v>
      </c>
      <c r="P379" t="s">
        <v>1732</v>
      </c>
      <c r="Q379" t="s">
        <v>1733</v>
      </c>
      <c r="R379" t="s">
        <v>1711</v>
      </c>
      <c r="S379" t="s">
        <v>1734</v>
      </c>
      <c r="T379" t="s">
        <v>1735</v>
      </c>
    </row>
    <row r="380" spans="1:20">
      <c r="A380" s="7">
        <v>7712569</v>
      </c>
      <c r="B380" t="s">
        <v>1725</v>
      </c>
      <c r="C380" t="s">
        <v>441</v>
      </c>
      <c r="D380" t="s">
        <v>2573</v>
      </c>
      <c r="E380" s="8" t="str">
        <f t="shared" si="7"/>
        <v>No Match</v>
      </c>
      <c r="F380" t="s">
        <v>1728</v>
      </c>
      <c r="G380" t="s">
        <v>2574</v>
      </c>
      <c r="H380" t="s">
        <v>1730</v>
      </c>
      <c r="J380" t="s">
        <v>441</v>
      </c>
      <c r="K380" t="s">
        <v>1302</v>
      </c>
      <c r="L380" t="s">
        <v>1732</v>
      </c>
      <c r="M380" t="s">
        <v>1733</v>
      </c>
      <c r="N380" t="s">
        <v>1711</v>
      </c>
      <c r="O380" t="s">
        <v>1734</v>
      </c>
      <c r="P380" t="s">
        <v>1732</v>
      </c>
      <c r="Q380" t="s">
        <v>1733</v>
      </c>
      <c r="R380" t="s">
        <v>1711</v>
      </c>
      <c r="S380" t="s">
        <v>1734</v>
      </c>
      <c r="T380" t="s">
        <v>1735</v>
      </c>
    </row>
    <row r="381" spans="1:20">
      <c r="A381" s="7">
        <v>7712573</v>
      </c>
      <c r="B381" t="s">
        <v>1725</v>
      </c>
      <c r="C381" t="s">
        <v>442</v>
      </c>
      <c r="D381" t="s">
        <v>2575</v>
      </c>
      <c r="E381" s="8" t="str">
        <f t="shared" si="7"/>
        <v>No Match</v>
      </c>
      <c r="F381" t="s">
        <v>1728</v>
      </c>
      <c r="G381" t="s">
        <v>2576</v>
      </c>
      <c r="H381" t="s">
        <v>1730</v>
      </c>
      <c r="J381" t="s">
        <v>442</v>
      </c>
      <c r="K381" t="s">
        <v>1303</v>
      </c>
      <c r="L381" t="s">
        <v>1732</v>
      </c>
      <c r="M381" t="s">
        <v>1733</v>
      </c>
      <c r="N381" t="s">
        <v>1711</v>
      </c>
      <c r="O381" t="s">
        <v>1734</v>
      </c>
      <c r="P381" t="s">
        <v>1732</v>
      </c>
      <c r="Q381" t="s">
        <v>1733</v>
      </c>
      <c r="R381" t="s">
        <v>1711</v>
      </c>
      <c r="S381" t="s">
        <v>1734</v>
      </c>
      <c r="T381" t="s">
        <v>1735</v>
      </c>
    </row>
    <row r="382" spans="1:20">
      <c r="A382" s="7">
        <v>7712576</v>
      </c>
      <c r="B382" t="s">
        <v>1725</v>
      </c>
      <c r="C382" t="s">
        <v>443</v>
      </c>
      <c r="D382" t="s">
        <v>2577</v>
      </c>
      <c r="E382" s="8" t="str">
        <f t="shared" si="7"/>
        <v>No Match</v>
      </c>
      <c r="F382" t="s">
        <v>1728</v>
      </c>
      <c r="G382" t="s">
        <v>2578</v>
      </c>
      <c r="H382" t="s">
        <v>1730</v>
      </c>
      <c r="J382" t="s">
        <v>443</v>
      </c>
      <c r="K382" t="s">
        <v>1303</v>
      </c>
      <c r="L382" t="s">
        <v>1732</v>
      </c>
      <c r="M382" t="s">
        <v>1733</v>
      </c>
      <c r="N382" t="s">
        <v>1711</v>
      </c>
      <c r="O382" t="s">
        <v>1734</v>
      </c>
      <c r="P382" t="s">
        <v>1732</v>
      </c>
      <c r="Q382" t="s">
        <v>1733</v>
      </c>
      <c r="R382" t="s">
        <v>1711</v>
      </c>
      <c r="S382" t="s">
        <v>1734</v>
      </c>
      <c r="T382" t="s">
        <v>1735</v>
      </c>
    </row>
    <row r="383" spans="1:20">
      <c r="A383" s="7">
        <v>7712585</v>
      </c>
      <c r="B383" t="s">
        <v>1725</v>
      </c>
      <c r="C383" t="s">
        <v>444</v>
      </c>
      <c r="D383" t="s">
        <v>2579</v>
      </c>
      <c r="E383" s="8" t="str">
        <f t="shared" si="7"/>
        <v>No Match</v>
      </c>
      <c r="F383" t="s">
        <v>1728</v>
      </c>
      <c r="G383" t="s">
        <v>2580</v>
      </c>
      <c r="H383" t="s">
        <v>1730</v>
      </c>
      <c r="J383" t="s">
        <v>444</v>
      </c>
      <c r="K383" t="s">
        <v>1304</v>
      </c>
      <c r="L383" t="s">
        <v>1732</v>
      </c>
      <c r="M383" t="s">
        <v>1733</v>
      </c>
      <c r="N383" t="s">
        <v>1711</v>
      </c>
      <c r="O383" t="s">
        <v>1734</v>
      </c>
      <c r="P383" t="s">
        <v>1732</v>
      </c>
      <c r="Q383" t="s">
        <v>1733</v>
      </c>
      <c r="R383" t="s">
        <v>1711</v>
      </c>
      <c r="S383" t="s">
        <v>1734</v>
      </c>
      <c r="T383" t="s">
        <v>1735</v>
      </c>
    </row>
    <row r="384" spans="1:20">
      <c r="A384" s="7">
        <v>7712587</v>
      </c>
      <c r="B384" t="s">
        <v>1725</v>
      </c>
      <c r="C384" t="s">
        <v>445</v>
      </c>
      <c r="D384" t="s">
        <v>2581</v>
      </c>
      <c r="E384" s="8" t="str">
        <f t="shared" si="7"/>
        <v>No Match</v>
      </c>
      <c r="F384" t="s">
        <v>1728</v>
      </c>
      <c r="G384" t="s">
        <v>2582</v>
      </c>
      <c r="H384" t="s">
        <v>1730</v>
      </c>
      <c r="J384" t="s">
        <v>445</v>
      </c>
      <c r="K384" t="s">
        <v>1305</v>
      </c>
      <c r="L384" t="s">
        <v>1732</v>
      </c>
      <c r="M384" t="s">
        <v>1733</v>
      </c>
      <c r="N384" t="s">
        <v>1711</v>
      </c>
      <c r="O384" t="s">
        <v>1734</v>
      </c>
      <c r="P384" t="s">
        <v>1732</v>
      </c>
      <c r="Q384" t="s">
        <v>1733</v>
      </c>
      <c r="R384" t="s">
        <v>1711</v>
      </c>
      <c r="S384" t="s">
        <v>1734</v>
      </c>
      <c r="T384" t="s">
        <v>1735</v>
      </c>
    </row>
    <row r="385" spans="1:20">
      <c r="A385" s="7">
        <v>7712604</v>
      </c>
      <c r="B385" t="s">
        <v>1725</v>
      </c>
      <c r="C385" t="s">
        <v>446</v>
      </c>
      <c r="D385" t="s">
        <v>2583</v>
      </c>
      <c r="E385" s="8" t="str">
        <f t="shared" si="7"/>
        <v>No Match</v>
      </c>
      <c r="F385" t="s">
        <v>1728</v>
      </c>
      <c r="G385" t="s">
        <v>2584</v>
      </c>
      <c r="H385" t="s">
        <v>1730</v>
      </c>
      <c r="J385" t="s">
        <v>446</v>
      </c>
      <c r="K385" t="s">
        <v>1306</v>
      </c>
      <c r="L385" t="s">
        <v>1732</v>
      </c>
      <c r="M385" t="s">
        <v>1733</v>
      </c>
      <c r="N385" t="s">
        <v>1711</v>
      </c>
      <c r="O385" t="s">
        <v>1734</v>
      </c>
      <c r="P385" t="s">
        <v>1732</v>
      </c>
      <c r="Q385" t="s">
        <v>1733</v>
      </c>
      <c r="R385" t="s">
        <v>1711</v>
      </c>
      <c r="S385" t="s">
        <v>1734</v>
      </c>
      <c r="T385" t="s">
        <v>1735</v>
      </c>
    </row>
    <row r="386" spans="1:20">
      <c r="A386" s="7">
        <v>7712620</v>
      </c>
      <c r="B386" t="s">
        <v>1725</v>
      </c>
      <c r="C386" t="s">
        <v>447</v>
      </c>
      <c r="D386" t="s">
        <v>2585</v>
      </c>
      <c r="E386" s="8" t="str">
        <f t="shared" si="7"/>
        <v>No Match</v>
      </c>
      <c r="F386" t="s">
        <v>1728</v>
      </c>
      <c r="G386" t="s">
        <v>2586</v>
      </c>
      <c r="H386" t="s">
        <v>1730</v>
      </c>
      <c r="J386" t="s">
        <v>447</v>
      </c>
      <c r="K386" t="s">
        <v>1307</v>
      </c>
      <c r="L386" t="s">
        <v>1732</v>
      </c>
      <c r="M386" t="s">
        <v>1733</v>
      </c>
      <c r="N386" t="s">
        <v>1711</v>
      </c>
      <c r="O386" t="s">
        <v>1734</v>
      </c>
      <c r="P386" t="s">
        <v>1732</v>
      </c>
      <c r="Q386" t="s">
        <v>1733</v>
      </c>
      <c r="R386" t="s">
        <v>1711</v>
      </c>
      <c r="S386" t="s">
        <v>1734</v>
      </c>
      <c r="T386" t="s">
        <v>1735</v>
      </c>
    </row>
    <row r="387" spans="1:20">
      <c r="A387" s="7">
        <v>7712631</v>
      </c>
      <c r="B387" t="s">
        <v>1725</v>
      </c>
      <c r="C387" t="s">
        <v>448</v>
      </c>
      <c r="D387" t="s">
        <v>2587</v>
      </c>
      <c r="E387" s="8" t="str">
        <f t="shared" si="7"/>
        <v>No Match</v>
      </c>
      <c r="F387" t="s">
        <v>1728</v>
      </c>
      <c r="G387" t="s">
        <v>2588</v>
      </c>
      <c r="H387" t="s">
        <v>1730</v>
      </c>
      <c r="J387" t="s">
        <v>448</v>
      </c>
      <c r="K387" t="s">
        <v>1307</v>
      </c>
      <c r="L387" t="s">
        <v>1732</v>
      </c>
      <c r="M387" t="s">
        <v>1733</v>
      </c>
      <c r="N387" t="s">
        <v>1711</v>
      </c>
      <c r="O387" t="s">
        <v>1734</v>
      </c>
      <c r="P387" t="s">
        <v>1732</v>
      </c>
      <c r="Q387" t="s">
        <v>1733</v>
      </c>
      <c r="R387" t="s">
        <v>1711</v>
      </c>
      <c r="S387" t="s">
        <v>1734</v>
      </c>
      <c r="T387" t="s">
        <v>1735</v>
      </c>
    </row>
    <row r="388" spans="1:20">
      <c r="A388" s="7">
        <v>7712640</v>
      </c>
      <c r="B388" t="s">
        <v>1725</v>
      </c>
      <c r="C388" t="s">
        <v>449</v>
      </c>
      <c r="D388" t="s">
        <v>2589</v>
      </c>
      <c r="E388" s="8" t="str">
        <f t="shared" si="7"/>
        <v>No Match</v>
      </c>
      <c r="F388" t="s">
        <v>1728</v>
      </c>
      <c r="G388" t="s">
        <v>2590</v>
      </c>
      <c r="H388" t="s">
        <v>1730</v>
      </c>
      <c r="J388" t="s">
        <v>449</v>
      </c>
      <c r="K388" t="s">
        <v>1308</v>
      </c>
      <c r="L388" t="s">
        <v>1732</v>
      </c>
      <c r="M388" t="s">
        <v>1733</v>
      </c>
      <c r="N388" t="s">
        <v>1711</v>
      </c>
      <c r="O388" t="s">
        <v>1734</v>
      </c>
      <c r="P388" t="s">
        <v>1732</v>
      </c>
      <c r="Q388" t="s">
        <v>1733</v>
      </c>
      <c r="R388" t="s">
        <v>1711</v>
      </c>
      <c r="S388" t="s">
        <v>1734</v>
      </c>
      <c r="T388" t="s">
        <v>1735</v>
      </c>
    </row>
    <row r="389" spans="1:20">
      <c r="A389" s="7">
        <v>7712651</v>
      </c>
      <c r="B389" t="s">
        <v>1725</v>
      </c>
      <c r="C389" t="s">
        <v>450</v>
      </c>
      <c r="D389" t="s">
        <v>2591</v>
      </c>
      <c r="E389" s="8" t="str">
        <f t="shared" si="7"/>
        <v>No Match</v>
      </c>
      <c r="F389" t="s">
        <v>1728</v>
      </c>
      <c r="G389" t="s">
        <v>2592</v>
      </c>
      <c r="H389" t="s">
        <v>1730</v>
      </c>
      <c r="J389" t="s">
        <v>450</v>
      </c>
      <c r="K389" t="s">
        <v>1309</v>
      </c>
      <c r="L389" t="s">
        <v>1732</v>
      </c>
      <c r="M389" t="s">
        <v>1733</v>
      </c>
      <c r="N389" t="s">
        <v>1711</v>
      </c>
      <c r="O389" t="s">
        <v>1734</v>
      </c>
      <c r="P389" t="s">
        <v>1732</v>
      </c>
      <c r="Q389" t="s">
        <v>1733</v>
      </c>
      <c r="R389" t="s">
        <v>1711</v>
      </c>
      <c r="S389" t="s">
        <v>1734</v>
      </c>
      <c r="T389" t="s">
        <v>1735</v>
      </c>
    </row>
    <row r="390" spans="1:20">
      <c r="A390" s="7">
        <v>7712655</v>
      </c>
      <c r="B390" t="s">
        <v>1725</v>
      </c>
      <c r="C390" t="s">
        <v>451</v>
      </c>
      <c r="D390" t="s">
        <v>2593</v>
      </c>
      <c r="E390" s="8" t="str">
        <f t="shared" si="7"/>
        <v>No Match</v>
      </c>
      <c r="F390" t="s">
        <v>1728</v>
      </c>
      <c r="G390" t="s">
        <v>2594</v>
      </c>
      <c r="H390" t="s">
        <v>1730</v>
      </c>
      <c r="J390" t="s">
        <v>451</v>
      </c>
      <c r="K390" t="s">
        <v>1309</v>
      </c>
      <c r="L390" t="s">
        <v>1732</v>
      </c>
      <c r="M390" t="s">
        <v>1733</v>
      </c>
      <c r="N390" t="s">
        <v>1711</v>
      </c>
      <c r="O390" t="s">
        <v>1734</v>
      </c>
      <c r="P390" t="s">
        <v>1732</v>
      </c>
      <c r="Q390" t="s">
        <v>1733</v>
      </c>
      <c r="R390" t="s">
        <v>1711</v>
      </c>
      <c r="S390" t="s">
        <v>1734</v>
      </c>
      <c r="T390" t="s">
        <v>1735</v>
      </c>
    </row>
    <row r="391" spans="1:20">
      <c r="A391" s="7">
        <v>7712660</v>
      </c>
      <c r="B391" t="s">
        <v>1725</v>
      </c>
      <c r="C391" t="s">
        <v>452</v>
      </c>
      <c r="D391" t="s">
        <v>2595</v>
      </c>
      <c r="E391" s="8" t="str">
        <f t="shared" si="7"/>
        <v>No Match</v>
      </c>
      <c r="F391" t="s">
        <v>1728</v>
      </c>
      <c r="G391" t="s">
        <v>2596</v>
      </c>
      <c r="H391" t="s">
        <v>1730</v>
      </c>
      <c r="J391" t="s">
        <v>452</v>
      </c>
      <c r="K391" t="s">
        <v>1310</v>
      </c>
      <c r="L391" t="s">
        <v>1732</v>
      </c>
      <c r="M391" t="s">
        <v>1733</v>
      </c>
      <c r="N391" t="s">
        <v>1711</v>
      </c>
      <c r="O391" t="s">
        <v>1734</v>
      </c>
      <c r="P391" t="s">
        <v>1732</v>
      </c>
      <c r="Q391" t="s">
        <v>1733</v>
      </c>
      <c r="R391" t="s">
        <v>1711</v>
      </c>
      <c r="S391" t="s">
        <v>1734</v>
      </c>
      <c r="T391" t="s">
        <v>1735</v>
      </c>
    </row>
    <row r="392" spans="1:20">
      <c r="A392" s="7">
        <v>7712665</v>
      </c>
      <c r="B392" t="s">
        <v>1725</v>
      </c>
      <c r="C392" t="s">
        <v>453</v>
      </c>
      <c r="D392" t="s">
        <v>2597</v>
      </c>
      <c r="E392" s="8" t="str">
        <f t="shared" si="7"/>
        <v>No Match</v>
      </c>
      <c r="F392" t="s">
        <v>1728</v>
      </c>
      <c r="G392" t="s">
        <v>2598</v>
      </c>
      <c r="H392" t="s">
        <v>1730</v>
      </c>
      <c r="J392" t="s">
        <v>453</v>
      </c>
      <c r="K392" t="s">
        <v>1310</v>
      </c>
      <c r="L392" t="s">
        <v>1732</v>
      </c>
      <c r="M392" t="s">
        <v>1733</v>
      </c>
      <c r="N392" t="s">
        <v>1711</v>
      </c>
      <c r="O392" t="s">
        <v>1734</v>
      </c>
      <c r="P392" t="s">
        <v>1732</v>
      </c>
      <c r="Q392" t="s">
        <v>1733</v>
      </c>
      <c r="R392" t="s">
        <v>1711</v>
      </c>
      <c r="S392" t="s">
        <v>1734</v>
      </c>
      <c r="T392" t="s">
        <v>1735</v>
      </c>
    </row>
    <row r="393" spans="1:20">
      <c r="A393" s="7">
        <v>7712670</v>
      </c>
      <c r="B393" t="s">
        <v>1725</v>
      </c>
      <c r="C393" t="s">
        <v>454</v>
      </c>
      <c r="D393" t="s">
        <v>2599</v>
      </c>
      <c r="E393" s="8" t="str">
        <f t="shared" si="7"/>
        <v>No Match</v>
      </c>
      <c r="F393" t="s">
        <v>1728</v>
      </c>
      <c r="G393" t="s">
        <v>2600</v>
      </c>
      <c r="H393" t="s">
        <v>1730</v>
      </c>
      <c r="J393" t="s">
        <v>454</v>
      </c>
      <c r="K393" t="s">
        <v>1311</v>
      </c>
      <c r="L393" t="s">
        <v>1732</v>
      </c>
      <c r="M393" t="s">
        <v>1733</v>
      </c>
      <c r="N393" t="s">
        <v>1711</v>
      </c>
      <c r="O393" t="s">
        <v>1734</v>
      </c>
      <c r="P393" t="s">
        <v>1732</v>
      </c>
      <c r="Q393" t="s">
        <v>1733</v>
      </c>
      <c r="R393" t="s">
        <v>1711</v>
      </c>
      <c r="S393" t="s">
        <v>1734</v>
      </c>
      <c r="T393" t="s">
        <v>1735</v>
      </c>
    </row>
    <row r="394" spans="1:20">
      <c r="A394" s="7">
        <v>7712677</v>
      </c>
      <c r="B394" t="s">
        <v>1725</v>
      </c>
      <c r="C394" t="s">
        <v>455</v>
      </c>
      <c r="D394" t="s">
        <v>2601</v>
      </c>
      <c r="E394" s="8" t="str">
        <f t="shared" si="7"/>
        <v>No Match</v>
      </c>
      <c r="F394" t="s">
        <v>1728</v>
      </c>
      <c r="G394" t="s">
        <v>2602</v>
      </c>
      <c r="H394" t="s">
        <v>1730</v>
      </c>
      <c r="J394" t="s">
        <v>455</v>
      </c>
      <c r="K394" t="s">
        <v>1311</v>
      </c>
      <c r="L394" t="s">
        <v>1732</v>
      </c>
      <c r="M394" t="s">
        <v>1733</v>
      </c>
      <c r="N394" t="s">
        <v>1711</v>
      </c>
      <c r="O394" t="s">
        <v>1734</v>
      </c>
      <c r="P394" t="s">
        <v>1732</v>
      </c>
      <c r="Q394" t="s">
        <v>1733</v>
      </c>
      <c r="R394" t="s">
        <v>1711</v>
      </c>
      <c r="S394" t="s">
        <v>1734</v>
      </c>
      <c r="T394" t="s">
        <v>1735</v>
      </c>
    </row>
    <row r="395" spans="1:20">
      <c r="A395" s="7">
        <v>7712679</v>
      </c>
      <c r="B395" t="s">
        <v>1725</v>
      </c>
      <c r="C395" t="s">
        <v>456</v>
      </c>
      <c r="D395" t="s">
        <v>2603</v>
      </c>
      <c r="E395" s="8" t="str">
        <f t="shared" si="7"/>
        <v>No Match</v>
      </c>
      <c r="F395" t="s">
        <v>1728</v>
      </c>
      <c r="G395" t="s">
        <v>2604</v>
      </c>
      <c r="H395" t="s">
        <v>1730</v>
      </c>
      <c r="J395" t="s">
        <v>456</v>
      </c>
      <c r="K395" t="s">
        <v>1312</v>
      </c>
      <c r="L395" t="s">
        <v>1732</v>
      </c>
      <c r="M395" t="s">
        <v>1733</v>
      </c>
      <c r="N395" t="s">
        <v>1711</v>
      </c>
      <c r="O395" t="s">
        <v>1734</v>
      </c>
      <c r="P395" t="s">
        <v>1732</v>
      </c>
      <c r="Q395" t="s">
        <v>1733</v>
      </c>
      <c r="R395" t="s">
        <v>1711</v>
      </c>
      <c r="S395" t="s">
        <v>1734</v>
      </c>
      <c r="T395" t="s">
        <v>1735</v>
      </c>
    </row>
    <row r="396" spans="1:20">
      <c r="A396" s="7">
        <v>7712690</v>
      </c>
      <c r="B396" t="s">
        <v>1725</v>
      </c>
      <c r="C396" t="s">
        <v>457</v>
      </c>
      <c r="D396" t="s">
        <v>2605</v>
      </c>
      <c r="E396" s="8" t="str">
        <f t="shared" si="7"/>
        <v>No Match</v>
      </c>
      <c r="F396" t="s">
        <v>1728</v>
      </c>
      <c r="G396" t="s">
        <v>2606</v>
      </c>
      <c r="H396" t="s">
        <v>1730</v>
      </c>
      <c r="J396" t="s">
        <v>457</v>
      </c>
      <c r="K396" t="s">
        <v>1313</v>
      </c>
      <c r="L396" t="s">
        <v>1732</v>
      </c>
      <c r="M396" t="s">
        <v>1733</v>
      </c>
      <c r="N396" t="s">
        <v>1711</v>
      </c>
      <c r="O396" t="s">
        <v>1734</v>
      </c>
      <c r="P396" t="s">
        <v>1732</v>
      </c>
      <c r="Q396" t="s">
        <v>1733</v>
      </c>
      <c r="R396" t="s">
        <v>1711</v>
      </c>
      <c r="S396" t="s">
        <v>1734</v>
      </c>
      <c r="T396" t="s">
        <v>1735</v>
      </c>
    </row>
    <row r="397" spans="1:20">
      <c r="A397" s="7">
        <v>7712691</v>
      </c>
      <c r="B397" t="s">
        <v>1725</v>
      </c>
      <c r="C397" t="s">
        <v>458</v>
      </c>
      <c r="D397" t="s">
        <v>2607</v>
      </c>
      <c r="E397" s="8" t="str">
        <f t="shared" si="7"/>
        <v>No Match</v>
      </c>
      <c r="F397" t="s">
        <v>1728</v>
      </c>
      <c r="G397" t="s">
        <v>2608</v>
      </c>
      <c r="H397" t="s">
        <v>1730</v>
      </c>
      <c r="J397" t="s">
        <v>458</v>
      </c>
      <c r="K397" t="s">
        <v>1313</v>
      </c>
      <c r="L397" t="s">
        <v>1732</v>
      </c>
      <c r="M397" t="s">
        <v>1733</v>
      </c>
      <c r="N397" t="s">
        <v>1711</v>
      </c>
      <c r="O397" t="s">
        <v>1734</v>
      </c>
      <c r="P397" t="s">
        <v>1732</v>
      </c>
      <c r="Q397" t="s">
        <v>1733</v>
      </c>
      <c r="R397" t="s">
        <v>1711</v>
      </c>
      <c r="S397" t="s">
        <v>1734</v>
      </c>
      <c r="T397" t="s">
        <v>1735</v>
      </c>
    </row>
    <row r="398" spans="1:20">
      <c r="A398" s="7">
        <v>7712707</v>
      </c>
      <c r="B398" t="s">
        <v>1725</v>
      </c>
      <c r="C398" t="s">
        <v>459</v>
      </c>
      <c r="D398" t="s">
        <v>2609</v>
      </c>
      <c r="E398" s="8" t="str">
        <f t="shared" si="7"/>
        <v>No Match</v>
      </c>
      <c r="F398" t="s">
        <v>1728</v>
      </c>
      <c r="G398" t="s">
        <v>2610</v>
      </c>
      <c r="H398" t="s">
        <v>1730</v>
      </c>
      <c r="J398" t="s">
        <v>459</v>
      </c>
      <c r="K398" t="s">
        <v>1314</v>
      </c>
      <c r="L398" t="s">
        <v>1732</v>
      </c>
      <c r="M398" t="s">
        <v>1733</v>
      </c>
      <c r="N398" t="s">
        <v>1711</v>
      </c>
      <c r="O398" t="s">
        <v>1734</v>
      </c>
      <c r="P398" t="s">
        <v>1732</v>
      </c>
      <c r="Q398" t="s">
        <v>1733</v>
      </c>
      <c r="R398" t="s">
        <v>1711</v>
      </c>
      <c r="S398" t="s">
        <v>1734</v>
      </c>
      <c r="T398" t="s">
        <v>1735</v>
      </c>
    </row>
    <row r="399" spans="1:20">
      <c r="A399" s="7">
        <v>7712721</v>
      </c>
      <c r="B399" t="s">
        <v>1725</v>
      </c>
      <c r="C399" t="s">
        <v>460</v>
      </c>
      <c r="D399" t="s">
        <v>2611</v>
      </c>
      <c r="E399" s="8" t="str">
        <f t="shared" si="7"/>
        <v>No Match</v>
      </c>
      <c r="F399" t="s">
        <v>1728</v>
      </c>
      <c r="G399" t="s">
        <v>2612</v>
      </c>
      <c r="H399" t="s">
        <v>1730</v>
      </c>
      <c r="J399" t="s">
        <v>460</v>
      </c>
      <c r="K399" t="s">
        <v>1315</v>
      </c>
      <c r="L399" t="s">
        <v>1732</v>
      </c>
      <c r="M399" t="s">
        <v>1733</v>
      </c>
      <c r="N399" t="s">
        <v>1711</v>
      </c>
      <c r="O399" t="s">
        <v>1734</v>
      </c>
      <c r="P399" t="s">
        <v>1732</v>
      </c>
      <c r="Q399" t="s">
        <v>1733</v>
      </c>
      <c r="R399" t="s">
        <v>1711</v>
      </c>
      <c r="S399" t="s">
        <v>1734</v>
      </c>
      <c r="T399" t="s">
        <v>1735</v>
      </c>
    </row>
    <row r="400" spans="1:20">
      <c r="A400" s="7">
        <v>7712724</v>
      </c>
      <c r="B400" t="s">
        <v>1725</v>
      </c>
      <c r="C400" t="s">
        <v>461</v>
      </c>
      <c r="D400" t="s">
        <v>2613</v>
      </c>
      <c r="E400" s="8" t="str">
        <f t="shared" si="7"/>
        <v>No Match</v>
      </c>
      <c r="F400" t="s">
        <v>1728</v>
      </c>
      <c r="G400" t="s">
        <v>2614</v>
      </c>
      <c r="H400" t="s">
        <v>1730</v>
      </c>
      <c r="J400" t="s">
        <v>461</v>
      </c>
      <c r="K400" t="s">
        <v>1316</v>
      </c>
      <c r="L400" t="s">
        <v>1732</v>
      </c>
      <c r="M400" t="s">
        <v>1733</v>
      </c>
      <c r="N400" t="s">
        <v>1711</v>
      </c>
      <c r="O400" t="s">
        <v>1734</v>
      </c>
      <c r="P400" t="s">
        <v>1732</v>
      </c>
      <c r="Q400" t="s">
        <v>1733</v>
      </c>
      <c r="R400" t="s">
        <v>1711</v>
      </c>
      <c r="S400" t="s">
        <v>1734</v>
      </c>
      <c r="T400" t="s">
        <v>1735</v>
      </c>
    </row>
    <row r="401" spans="1:20">
      <c r="A401" s="7">
        <v>7712737</v>
      </c>
      <c r="B401" t="s">
        <v>1725</v>
      </c>
      <c r="C401" t="s">
        <v>462</v>
      </c>
      <c r="D401" t="s">
        <v>2615</v>
      </c>
      <c r="E401" s="8" t="str">
        <f t="shared" si="7"/>
        <v>No Match</v>
      </c>
      <c r="F401" t="s">
        <v>1728</v>
      </c>
      <c r="G401" t="s">
        <v>2616</v>
      </c>
      <c r="H401" t="s">
        <v>1730</v>
      </c>
      <c r="J401" t="s">
        <v>462</v>
      </c>
      <c r="K401" t="s">
        <v>1317</v>
      </c>
      <c r="L401" t="s">
        <v>1732</v>
      </c>
      <c r="M401" t="s">
        <v>1733</v>
      </c>
      <c r="N401" t="s">
        <v>1711</v>
      </c>
      <c r="O401" t="s">
        <v>1734</v>
      </c>
      <c r="P401" t="s">
        <v>1732</v>
      </c>
      <c r="Q401" t="s">
        <v>1733</v>
      </c>
      <c r="R401" t="s">
        <v>1711</v>
      </c>
      <c r="S401" t="s">
        <v>1734</v>
      </c>
      <c r="T401" t="s">
        <v>1735</v>
      </c>
    </row>
    <row r="402" spans="1:20">
      <c r="A402" s="7">
        <v>7712754</v>
      </c>
      <c r="B402" t="s">
        <v>1725</v>
      </c>
      <c r="C402" t="s">
        <v>463</v>
      </c>
      <c r="D402" t="s">
        <v>2617</v>
      </c>
      <c r="E402" s="8" t="str">
        <f t="shared" si="7"/>
        <v>No Match</v>
      </c>
      <c r="F402" t="s">
        <v>1728</v>
      </c>
      <c r="G402" t="s">
        <v>2618</v>
      </c>
      <c r="H402" t="s">
        <v>1730</v>
      </c>
      <c r="J402" t="s">
        <v>463</v>
      </c>
      <c r="K402" t="s">
        <v>1317</v>
      </c>
      <c r="L402" t="s">
        <v>1732</v>
      </c>
      <c r="M402" t="s">
        <v>1733</v>
      </c>
      <c r="N402" t="s">
        <v>1711</v>
      </c>
      <c r="O402" t="s">
        <v>1734</v>
      </c>
      <c r="P402" t="s">
        <v>1732</v>
      </c>
      <c r="Q402" t="s">
        <v>1733</v>
      </c>
      <c r="R402" t="s">
        <v>1711</v>
      </c>
      <c r="S402" t="s">
        <v>1734</v>
      </c>
      <c r="T402" t="s">
        <v>1735</v>
      </c>
    </row>
    <row r="403" spans="1:20">
      <c r="A403" s="7">
        <v>7712763</v>
      </c>
      <c r="B403" t="s">
        <v>1725</v>
      </c>
      <c r="C403" t="s">
        <v>464</v>
      </c>
      <c r="D403" t="s">
        <v>2619</v>
      </c>
      <c r="E403" s="8" t="str">
        <f t="shared" si="7"/>
        <v>No Match</v>
      </c>
      <c r="F403" t="s">
        <v>1728</v>
      </c>
      <c r="G403" t="s">
        <v>2620</v>
      </c>
      <c r="H403" t="s">
        <v>1730</v>
      </c>
      <c r="J403" t="s">
        <v>464</v>
      </c>
      <c r="K403" t="s">
        <v>1318</v>
      </c>
      <c r="L403" t="s">
        <v>1732</v>
      </c>
      <c r="M403" t="s">
        <v>1733</v>
      </c>
      <c r="N403" t="s">
        <v>1711</v>
      </c>
      <c r="O403" t="s">
        <v>1734</v>
      </c>
      <c r="P403" t="s">
        <v>1732</v>
      </c>
      <c r="Q403" t="s">
        <v>1733</v>
      </c>
      <c r="R403" t="s">
        <v>1711</v>
      </c>
      <c r="S403" t="s">
        <v>1734</v>
      </c>
      <c r="T403" t="s">
        <v>1735</v>
      </c>
    </row>
    <row r="404" spans="1:20">
      <c r="A404" s="7">
        <v>7712776</v>
      </c>
      <c r="B404" t="s">
        <v>1725</v>
      </c>
      <c r="C404" t="s">
        <v>465</v>
      </c>
      <c r="D404" t="s">
        <v>2621</v>
      </c>
      <c r="E404" s="8" t="str">
        <f t="shared" si="7"/>
        <v>No Match</v>
      </c>
      <c r="F404" t="s">
        <v>1728</v>
      </c>
      <c r="G404" t="s">
        <v>2622</v>
      </c>
      <c r="H404" t="s">
        <v>1730</v>
      </c>
      <c r="J404" t="s">
        <v>465</v>
      </c>
      <c r="K404" t="s">
        <v>1319</v>
      </c>
      <c r="L404" t="s">
        <v>1732</v>
      </c>
      <c r="M404" t="s">
        <v>1733</v>
      </c>
      <c r="N404" t="s">
        <v>1711</v>
      </c>
      <c r="O404" t="s">
        <v>1734</v>
      </c>
      <c r="P404" t="s">
        <v>1732</v>
      </c>
      <c r="Q404" t="s">
        <v>1733</v>
      </c>
      <c r="R404" t="s">
        <v>1711</v>
      </c>
      <c r="S404" t="s">
        <v>1734</v>
      </c>
      <c r="T404" t="s">
        <v>1735</v>
      </c>
    </row>
    <row r="405" spans="1:20">
      <c r="A405" s="7">
        <v>7712800</v>
      </c>
      <c r="B405" t="s">
        <v>1725</v>
      </c>
      <c r="C405" t="s">
        <v>466</v>
      </c>
      <c r="D405" t="s">
        <v>2623</v>
      </c>
      <c r="E405" s="8" t="str">
        <f t="shared" si="7"/>
        <v>No Match</v>
      </c>
      <c r="F405" t="s">
        <v>1728</v>
      </c>
      <c r="G405" t="s">
        <v>2624</v>
      </c>
      <c r="H405" t="s">
        <v>1730</v>
      </c>
      <c r="J405" t="s">
        <v>466</v>
      </c>
      <c r="K405" t="s">
        <v>1319</v>
      </c>
      <c r="L405" t="s">
        <v>1732</v>
      </c>
      <c r="M405" t="s">
        <v>1733</v>
      </c>
      <c r="N405" t="s">
        <v>1711</v>
      </c>
      <c r="O405" t="s">
        <v>1734</v>
      </c>
      <c r="P405" t="s">
        <v>1732</v>
      </c>
      <c r="Q405" t="s">
        <v>1733</v>
      </c>
      <c r="R405" t="s">
        <v>1711</v>
      </c>
      <c r="S405" t="s">
        <v>1734</v>
      </c>
      <c r="T405" t="s">
        <v>1735</v>
      </c>
    </row>
    <row r="406" spans="1:20">
      <c r="A406" s="7">
        <v>7712820</v>
      </c>
      <c r="B406" t="s">
        <v>1725</v>
      </c>
      <c r="C406" t="s">
        <v>467</v>
      </c>
      <c r="D406" t="s">
        <v>2625</v>
      </c>
      <c r="E406" s="8" t="str">
        <f t="shared" si="7"/>
        <v>No Match</v>
      </c>
      <c r="F406" t="s">
        <v>1728</v>
      </c>
      <c r="G406" t="s">
        <v>2626</v>
      </c>
      <c r="H406" t="s">
        <v>1730</v>
      </c>
      <c r="J406" t="s">
        <v>467</v>
      </c>
      <c r="K406" t="s">
        <v>1320</v>
      </c>
      <c r="L406" t="s">
        <v>1732</v>
      </c>
      <c r="M406" t="s">
        <v>1733</v>
      </c>
      <c r="N406" t="s">
        <v>1711</v>
      </c>
      <c r="O406" t="s">
        <v>1734</v>
      </c>
      <c r="P406" t="s">
        <v>1732</v>
      </c>
      <c r="Q406" t="s">
        <v>1733</v>
      </c>
      <c r="R406" t="s">
        <v>1711</v>
      </c>
      <c r="S406" t="s">
        <v>1734</v>
      </c>
      <c r="T406" t="s">
        <v>1735</v>
      </c>
    </row>
    <row r="407" spans="1:20">
      <c r="A407" s="7">
        <v>7712838</v>
      </c>
      <c r="B407" t="s">
        <v>1725</v>
      </c>
      <c r="C407" t="s">
        <v>468</v>
      </c>
      <c r="D407" t="s">
        <v>2627</v>
      </c>
      <c r="E407" s="8" t="str">
        <f t="shared" si="7"/>
        <v>No Match</v>
      </c>
      <c r="F407" t="s">
        <v>1728</v>
      </c>
      <c r="G407" t="s">
        <v>2628</v>
      </c>
      <c r="H407" t="s">
        <v>1730</v>
      </c>
      <c r="J407" t="s">
        <v>468</v>
      </c>
      <c r="K407" t="s">
        <v>1320</v>
      </c>
      <c r="L407" t="s">
        <v>1732</v>
      </c>
      <c r="M407" t="s">
        <v>1733</v>
      </c>
      <c r="N407" t="s">
        <v>1711</v>
      </c>
      <c r="O407" t="s">
        <v>1734</v>
      </c>
      <c r="P407" t="s">
        <v>1732</v>
      </c>
      <c r="Q407" t="s">
        <v>1733</v>
      </c>
      <c r="R407" t="s">
        <v>1711</v>
      </c>
      <c r="S407" t="s">
        <v>1734</v>
      </c>
      <c r="T407" t="s">
        <v>1735</v>
      </c>
    </row>
    <row r="408" spans="1:20">
      <c r="A408" s="7">
        <v>7712844</v>
      </c>
      <c r="B408" t="s">
        <v>1725</v>
      </c>
      <c r="C408" t="s">
        <v>469</v>
      </c>
      <c r="D408" t="s">
        <v>2629</v>
      </c>
      <c r="E408" s="8" t="str">
        <f t="shared" ref="E408:E471" si="8">IF(ISNUMBER(SEARCH(C408, D408)), D408, "No Match")</f>
        <v>No Match</v>
      </c>
      <c r="F408" t="s">
        <v>1728</v>
      </c>
      <c r="G408" t="s">
        <v>2630</v>
      </c>
      <c r="H408" t="s">
        <v>1730</v>
      </c>
      <c r="J408" t="s">
        <v>469</v>
      </c>
      <c r="K408" t="s">
        <v>1321</v>
      </c>
      <c r="L408" t="s">
        <v>1732</v>
      </c>
      <c r="M408" t="s">
        <v>1733</v>
      </c>
      <c r="N408" t="s">
        <v>1711</v>
      </c>
      <c r="O408" t="s">
        <v>1734</v>
      </c>
      <c r="P408" t="s">
        <v>1732</v>
      </c>
      <c r="Q408" t="s">
        <v>1733</v>
      </c>
      <c r="R408" t="s">
        <v>1711</v>
      </c>
      <c r="S408" t="s">
        <v>1734</v>
      </c>
      <c r="T408" t="s">
        <v>1735</v>
      </c>
    </row>
    <row r="409" spans="1:20">
      <c r="A409" s="7">
        <v>7712846</v>
      </c>
      <c r="B409" t="s">
        <v>1725</v>
      </c>
      <c r="C409" t="s">
        <v>470</v>
      </c>
      <c r="D409" t="s">
        <v>2631</v>
      </c>
      <c r="E409" s="8" t="str">
        <f t="shared" si="8"/>
        <v>No Match</v>
      </c>
      <c r="F409" t="s">
        <v>1728</v>
      </c>
      <c r="G409" t="s">
        <v>2632</v>
      </c>
      <c r="H409" t="s">
        <v>1730</v>
      </c>
      <c r="J409" t="s">
        <v>470</v>
      </c>
      <c r="K409" t="s">
        <v>1322</v>
      </c>
      <c r="L409" t="s">
        <v>1732</v>
      </c>
      <c r="M409" t="s">
        <v>1733</v>
      </c>
      <c r="N409" t="s">
        <v>1711</v>
      </c>
      <c r="O409" t="s">
        <v>1734</v>
      </c>
      <c r="P409" t="s">
        <v>1732</v>
      </c>
      <c r="Q409" t="s">
        <v>1733</v>
      </c>
      <c r="R409" t="s">
        <v>1711</v>
      </c>
      <c r="S409" t="s">
        <v>1734</v>
      </c>
      <c r="T409" t="s">
        <v>1735</v>
      </c>
    </row>
    <row r="410" spans="1:20">
      <c r="A410" s="7">
        <v>7712859</v>
      </c>
      <c r="B410" t="s">
        <v>1725</v>
      </c>
      <c r="C410" t="s">
        <v>471</v>
      </c>
      <c r="D410" t="s">
        <v>2633</v>
      </c>
      <c r="E410" s="8" t="str">
        <f t="shared" si="8"/>
        <v>No Match</v>
      </c>
      <c r="F410" t="s">
        <v>1728</v>
      </c>
      <c r="G410" t="s">
        <v>2634</v>
      </c>
      <c r="H410" t="s">
        <v>1730</v>
      </c>
      <c r="J410" t="s">
        <v>471</v>
      </c>
      <c r="K410" t="s">
        <v>1322</v>
      </c>
      <c r="L410" t="s">
        <v>1732</v>
      </c>
      <c r="M410" t="s">
        <v>1733</v>
      </c>
      <c r="N410" t="s">
        <v>1711</v>
      </c>
      <c r="O410" t="s">
        <v>1734</v>
      </c>
      <c r="P410" t="s">
        <v>1732</v>
      </c>
      <c r="Q410" t="s">
        <v>1733</v>
      </c>
      <c r="R410" t="s">
        <v>1711</v>
      </c>
      <c r="S410" t="s">
        <v>1734</v>
      </c>
      <c r="T410" t="s">
        <v>1735</v>
      </c>
    </row>
    <row r="411" spans="1:20">
      <c r="A411" s="7">
        <v>7712867</v>
      </c>
      <c r="B411" t="s">
        <v>1725</v>
      </c>
      <c r="C411" t="s">
        <v>472</v>
      </c>
      <c r="D411" t="s">
        <v>2635</v>
      </c>
      <c r="E411" s="8" t="str">
        <f t="shared" si="8"/>
        <v>No Match</v>
      </c>
      <c r="F411" t="s">
        <v>1728</v>
      </c>
      <c r="G411" t="s">
        <v>2636</v>
      </c>
      <c r="H411" t="s">
        <v>1730</v>
      </c>
      <c r="J411" t="s">
        <v>472</v>
      </c>
      <c r="K411" t="s">
        <v>1323</v>
      </c>
      <c r="L411" t="s">
        <v>1732</v>
      </c>
      <c r="M411" t="s">
        <v>1733</v>
      </c>
      <c r="N411" t="s">
        <v>1711</v>
      </c>
      <c r="O411" t="s">
        <v>1734</v>
      </c>
      <c r="P411" t="s">
        <v>1732</v>
      </c>
      <c r="Q411" t="s">
        <v>1733</v>
      </c>
      <c r="R411" t="s">
        <v>1711</v>
      </c>
      <c r="S411" t="s">
        <v>1734</v>
      </c>
      <c r="T411" t="s">
        <v>1735</v>
      </c>
    </row>
    <row r="412" spans="1:20">
      <c r="A412" s="7">
        <v>7712879</v>
      </c>
      <c r="B412" t="s">
        <v>1725</v>
      </c>
      <c r="C412" t="s">
        <v>473</v>
      </c>
      <c r="D412" t="s">
        <v>2637</v>
      </c>
      <c r="E412" s="8" t="str">
        <f t="shared" si="8"/>
        <v>No Match</v>
      </c>
      <c r="F412" t="s">
        <v>1728</v>
      </c>
      <c r="G412" t="s">
        <v>2638</v>
      </c>
      <c r="H412" t="s">
        <v>1730</v>
      </c>
      <c r="J412" t="s">
        <v>473</v>
      </c>
      <c r="K412" t="s">
        <v>1324</v>
      </c>
      <c r="L412" t="s">
        <v>1732</v>
      </c>
      <c r="M412" t="s">
        <v>1733</v>
      </c>
      <c r="N412" t="s">
        <v>1711</v>
      </c>
      <c r="O412" t="s">
        <v>1734</v>
      </c>
      <c r="P412" t="s">
        <v>1732</v>
      </c>
      <c r="Q412" t="s">
        <v>1733</v>
      </c>
      <c r="R412" t="s">
        <v>1711</v>
      </c>
      <c r="S412" t="s">
        <v>1734</v>
      </c>
      <c r="T412" t="s">
        <v>1735</v>
      </c>
    </row>
    <row r="413" spans="1:20">
      <c r="A413" s="7">
        <v>7712884</v>
      </c>
      <c r="B413" t="s">
        <v>1725</v>
      </c>
      <c r="C413" t="s">
        <v>474</v>
      </c>
      <c r="D413" t="s">
        <v>2639</v>
      </c>
      <c r="E413" s="8" t="str">
        <f t="shared" si="8"/>
        <v>No Match</v>
      </c>
      <c r="F413" t="s">
        <v>1728</v>
      </c>
      <c r="G413" t="s">
        <v>2640</v>
      </c>
      <c r="H413" t="s">
        <v>1730</v>
      </c>
      <c r="J413" t="s">
        <v>474</v>
      </c>
      <c r="K413" t="s">
        <v>1325</v>
      </c>
      <c r="L413" t="s">
        <v>1732</v>
      </c>
      <c r="M413" t="s">
        <v>1733</v>
      </c>
      <c r="N413" t="s">
        <v>1711</v>
      </c>
      <c r="O413" t="s">
        <v>1734</v>
      </c>
      <c r="P413" t="s">
        <v>1732</v>
      </c>
      <c r="Q413" t="s">
        <v>1733</v>
      </c>
      <c r="R413" t="s">
        <v>1711</v>
      </c>
      <c r="S413" t="s">
        <v>1734</v>
      </c>
      <c r="T413" t="s">
        <v>1735</v>
      </c>
    </row>
    <row r="414" spans="1:20">
      <c r="A414" s="7">
        <v>7712891</v>
      </c>
      <c r="B414" t="s">
        <v>1725</v>
      </c>
      <c r="C414" t="s">
        <v>475</v>
      </c>
      <c r="D414" t="s">
        <v>2641</v>
      </c>
      <c r="E414" s="8" t="str">
        <f t="shared" si="8"/>
        <v>No Match</v>
      </c>
      <c r="F414" t="s">
        <v>1728</v>
      </c>
      <c r="G414" t="s">
        <v>2642</v>
      </c>
      <c r="H414" t="s">
        <v>1730</v>
      </c>
      <c r="J414" t="s">
        <v>475</v>
      </c>
      <c r="K414" t="s">
        <v>1325</v>
      </c>
      <c r="L414" t="s">
        <v>1732</v>
      </c>
      <c r="M414" t="s">
        <v>1733</v>
      </c>
      <c r="N414" t="s">
        <v>1711</v>
      </c>
      <c r="O414" t="s">
        <v>1734</v>
      </c>
      <c r="P414" t="s">
        <v>1732</v>
      </c>
      <c r="Q414" t="s">
        <v>1733</v>
      </c>
      <c r="R414" t="s">
        <v>1711</v>
      </c>
      <c r="S414" t="s">
        <v>1734</v>
      </c>
      <c r="T414" t="s">
        <v>1735</v>
      </c>
    </row>
    <row r="415" spans="1:20">
      <c r="A415" s="7">
        <v>7712899</v>
      </c>
      <c r="B415" t="s">
        <v>1725</v>
      </c>
      <c r="C415" t="s">
        <v>476</v>
      </c>
      <c r="D415" t="s">
        <v>2643</v>
      </c>
      <c r="E415" s="8" t="str">
        <f t="shared" si="8"/>
        <v>No Match</v>
      </c>
      <c r="F415" t="s">
        <v>1728</v>
      </c>
      <c r="G415" t="s">
        <v>2644</v>
      </c>
      <c r="H415" t="s">
        <v>1730</v>
      </c>
      <c r="J415" t="s">
        <v>476</v>
      </c>
      <c r="K415" t="s">
        <v>1326</v>
      </c>
      <c r="L415" t="s">
        <v>1732</v>
      </c>
      <c r="M415" t="s">
        <v>1733</v>
      </c>
      <c r="N415" t="s">
        <v>1711</v>
      </c>
      <c r="O415" t="s">
        <v>1734</v>
      </c>
      <c r="P415" t="s">
        <v>1732</v>
      </c>
      <c r="Q415" t="s">
        <v>1733</v>
      </c>
      <c r="R415" t="s">
        <v>1711</v>
      </c>
      <c r="S415" t="s">
        <v>1734</v>
      </c>
      <c r="T415" t="s">
        <v>1735</v>
      </c>
    </row>
    <row r="416" spans="1:20">
      <c r="A416" s="7">
        <v>7712902</v>
      </c>
      <c r="B416" t="s">
        <v>1725</v>
      </c>
      <c r="C416" t="s">
        <v>477</v>
      </c>
      <c r="D416" t="s">
        <v>2645</v>
      </c>
      <c r="E416" s="8" t="str">
        <f t="shared" si="8"/>
        <v>No Match</v>
      </c>
      <c r="F416" t="s">
        <v>1728</v>
      </c>
      <c r="G416" t="s">
        <v>2646</v>
      </c>
      <c r="H416" t="s">
        <v>1730</v>
      </c>
      <c r="J416" t="s">
        <v>477</v>
      </c>
      <c r="K416" t="s">
        <v>1327</v>
      </c>
      <c r="L416" t="s">
        <v>1732</v>
      </c>
      <c r="M416" t="s">
        <v>1733</v>
      </c>
      <c r="N416" t="s">
        <v>1711</v>
      </c>
      <c r="O416" t="s">
        <v>1734</v>
      </c>
      <c r="P416" t="s">
        <v>1732</v>
      </c>
      <c r="Q416" t="s">
        <v>1733</v>
      </c>
      <c r="R416" t="s">
        <v>1711</v>
      </c>
      <c r="S416" t="s">
        <v>1734</v>
      </c>
      <c r="T416" t="s">
        <v>1735</v>
      </c>
    </row>
    <row r="417" spans="1:20">
      <c r="A417" s="7">
        <v>7712922</v>
      </c>
      <c r="B417" t="s">
        <v>1725</v>
      </c>
      <c r="C417" t="s">
        <v>478</v>
      </c>
      <c r="D417" t="s">
        <v>2647</v>
      </c>
      <c r="E417" s="8" t="str">
        <f t="shared" si="8"/>
        <v>No Match</v>
      </c>
      <c r="F417" t="s">
        <v>1728</v>
      </c>
      <c r="G417" t="s">
        <v>2648</v>
      </c>
      <c r="H417" t="s">
        <v>1730</v>
      </c>
      <c r="J417" t="s">
        <v>478</v>
      </c>
      <c r="K417" t="s">
        <v>1327</v>
      </c>
      <c r="L417" t="s">
        <v>1732</v>
      </c>
      <c r="M417" t="s">
        <v>1733</v>
      </c>
      <c r="N417" t="s">
        <v>1711</v>
      </c>
      <c r="O417" t="s">
        <v>1734</v>
      </c>
      <c r="P417" t="s">
        <v>1732</v>
      </c>
      <c r="Q417" t="s">
        <v>1733</v>
      </c>
      <c r="R417" t="s">
        <v>1711</v>
      </c>
      <c r="S417" t="s">
        <v>1734</v>
      </c>
      <c r="T417" t="s">
        <v>1735</v>
      </c>
    </row>
    <row r="418" spans="1:20">
      <c r="A418" s="7">
        <v>7712960</v>
      </c>
      <c r="B418" t="s">
        <v>1725</v>
      </c>
      <c r="C418" t="s">
        <v>479</v>
      </c>
      <c r="D418" t="s">
        <v>2649</v>
      </c>
      <c r="E418" s="8" t="str">
        <f t="shared" si="8"/>
        <v>No Match</v>
      </c>
      <c r="F418" t="s">
        <v>1728</v>
      </c>
      <c r="G418" t="s">
        <v>2650</v>
      </c>
      <c r="H418" t="s">
        <v>1730</v>
      </c>
      <c r="J418" t="s">
        <v>479</v>
      </c>
      <c r="K418" t="s">
        <v>1328</v>
      </c>
      <c r="L418" t="s">
        <v>1732</v>
      </c>
      <c r="M418" t="s">
        <v>1733</v>
      </c>
      <c r="N418" t="s">
        <v>1711</v>
      </c>
      <c r="O418" t="s">
        <v>1734</v>
      </c>
      <c r="P418" t="s">
        <v>1732</v>
      </c>
      <c r="Q418" t="s">
        <v>1733</v>
      </c>
      <c r="R418" t="s">
        <v>1711</v>
      </c>
      <c r="S418" t="s">
        <v>1734</v>
      </c>
      <c r="T418" t="s">
        <v>1735</v>
      </c>
    </row>
    <row r="419" spans="1:20">
      <c r="A419" s="7">
        <v>7712973</v>
      </c>
      <c r="B419" t="s">
        <v>1725</v>
      </c>
      <c r="C419" t="s">
        <v>480</v>
      </c>
      <c r="D419" t="s">
        <v>2651</v>
      </c>
      <c r="E419" s="8" t="str">
        <f t="shared" si="8"/>
        <v>No Match</v>
      </c>
      <c r="F419" t="s">
        <v>1728</v>
      </c>
      <c r="G419" t="s">
        <v>2652</v>
      </c>
      <c r="H419" t="s">
        <v>1730</v>
      </c>
      <c r="J419" t="s">
        <v>480</v>
      </c>
      <c r="K419" t="s">
        <v>1328</v>
      </c>
      <c r="L419" t="s">
        <v>1732</v>
      </c>
      <c r="M419" t="s">
        <v>1733</v>
      </c>
      <c r="N419" t="s">
        <v>1711</v>
      </c>
      <c r="O419" t="s">
        <v>1734</v>
      </c>
      <c r="P419" t="s">
        <v>1732</v>
      </c>
      <c r="Q419" t="s">
        <v>1733</v>
      </c>
      <c r="R419" t="s">
        <v>1711</v>
      </c>
      <c r="S419" t="s">
        <v>1734</v>
      </c>
      <c r="T419" t="s">
        <v>1735</v>
      </c>
    </row>
    <row r="420" spans="1:20">
      <c r="A420" s="7">
        <v>7712977</v>
      </c>
      <c r="B420" t="s">
        <v>1725</v>
      </c>
      <c r="C420" t="s">
        <v>481</v>
      </c>
      <c r="D420" t="s">
        <v>2653</v>
      </c>
      <c r="E420" s="8" t="str">
        <f t="shared" si="8"/>
        <v>No Match</v>
      </c>
      <c r="F420" t="s">
        <v>1728</v>
      </c>
      <c r="G420" t="s">
        <v>2654</v>
      </c>
      <c r="H420" t="s">
        <v>1730</v>
      </c>
      <c r="J420" t="s">
        <v>481</v>
      </c>
      <c r="K420" t="s">
        <v>1329</v>
      </c>
      <c r="L420" t="s">
        <v>1732</v>
      </c>
      <c r="M420" t="s">
        <v>1733</v>
      </c>
      <c r="N420" t="s">
        <v>1711</v>
      </c>
      <c r="O420" t="s">
        <v>1734</v>
      </c>
      <c r="P420" t="s">
        <v>1732</v>
      </c>
      <c r="Q420" t="s">
        <v>1733</v>
      </c>
      <c r="R420" t="s">
        <v>1711</v>
      </c>
      <c r="S420" t="s">
        <v>1734</v>
      </c>
      <c r="T420" t="s">
        <v>1735</v>
      </c>
    </row>
    <row r="421" spans="1:20">
      <c r="A421" s="7">
        <v>7712992</v>
      </c>
      <c r="B421" t="s">
        <v>1725</v>
      </c>
      <c r="C421" t="s">
        <v>482</v>
      </c>
      <c r="D421" t="s">
        <v>2655</v>
      </c>
      <c r="E421" s="8" t="str">
        <f t="shared" si="8"/>
        <v>No Match</v>
      </c>
      <c r="F421" t="s">
        <v>1728</v>
      </c>
      <c r="G421" t="s">
        <v>2656</v>
      </c>
      <c r="H421" t="s">
        <v>1730</v>
      </c>
      <c r="J421" t="s">
        <v>482</v>
      </c>
      <c r="K421" t="s">
        <v>1330</v>
      </c>
      <c r="L421" t="s">
        <v>1732</v>
      </c>
      <c r="M421" t="s">
        <v>1733</v>
      </c>
      <c r="N421" t="s">
        <v>1711</v>
      </c>
      <c r="O421" t="s">
        <v>1734</v>
      </c>
      <c r="P421" t="s">
        <v>1732</v>
      </c>
      <c r="Q421" t="s">
        <v>1733</v>
      </c>
      <c r="R421" t="s">
        <v>1711</v>
      </c>
      <c r="S421" t="s">
        <v>1734</v>
      </c>
      <c r="T421" t="s">
        <v>1735</v>
      </c>
    </row>
    <row r="422" spans="1:20">
      <c r="A422" s="7">
        <v>7713008</v>
      </c>
      <c r="B422" t="s">
        <v>1725</v>
      </c>
      <c r="C422" t="s">
        <v>483</v>
      </c>
      <c r="D422" t="s">
        <v>2657</v>
      </c>
      <c r="E422" s="8" t="str">
        <f t="shared" si="8"/>
        <v>No Match</v>
      </c>
      <c r="F422" t="s">
        <v>1728</v>
      </c>
      <c r="G422" t="s">
        <v>2658</v>
      </c>
      <c r="H422" t="s">
        <v>1730</v>
      </c>
      <c r="J422" t="s">
        <v>483</v>
      </c>
      <c r="K422" t="s">
        <v>1330</v>
      </c>
      <c r="L422" t="s">
        <v>1732</v>
      </c>
      <c r="M422" t="s">
        <v>1733</v>
      </c>
      <c r="N422" t="s">
        <v>1711</v>
      </c>
      <c r="O422" t="s">
        <v>1734</v>
      </c>
      <c r="P422" t="s">
        <v>1732</v>
      </c>
      <c r="Q422" t="s">
        <v>1733</v>
      </c>
      <c r="R422" t="s">
        <v>1711</v>
      </c>
      <c r="S422" t="s">
        <v>1734</v>
      </c>
      <c r="T422" t="s">
        <v>1735</v>
      </c>
    </row>
    <row r="423" spans="1:20">
      <c r="A423" s="7">
        <v>7713010</v>
      </c>
      <c r="B423" t="s">
        <v>1725</v>
      </c>
      <c r="C423" t="s">
        <v>484</v>
      </c>
      <c r="D423" t="s">
        <v>2659</v>
      </c>
      <c r="E423" s="8" t="str">
        <f t="shared" si="8"/>
        <v>No Match</v>
      </c>
      <c r="F423" t="s">
        <v>1728</v>
      </c>
      <c r="G423" t="s">
        <v>2660</v>
      </c>
      <c r="H423" t="s">
        <v>1730</v>
      </c>
      <c r="J423" t="s">
        <v>484</v>
      </c>
      <c r="K423" t="s">
        <v>1330</v>
      </c>
      <c r="L423" t="s">
        <v>1732</v>
      </c>
      <c r="M423" t="s">
        <v>1733</v>
      </c>
      <c r="N423" t="s">
        <v>1711</v>
      </c>
      <c r="O423" t="s">
        <v>1734</v>
      </c>
      <c r="P423" t="s">
        <v>1732</v>
      </c>
      <c r="Q423" t="s">
        <v>1733</v>
      </c>
      <c r="R423" t="s">
        <v>1711</v>
      </c>
      <c r="S423" t="s">
        <v>1734</v>
      </c>
      <c r="T423" t="s">
        <v>1735</v>
      </c>
    </row>
    <row r="424" spans="1:20">
      <c r="A424" s="7">
        <v>7713013</v>
      </c>
      <c r="B424" t="s">
        <v>1725</v>
      </c>
      <c r="C424" t="s">
        <v>485</v>
      </c>
      <c r="D424" t="s">
        <v>2661</v>
      </c>
      <c r="E424" s="8" t="str">
        <f t="shared" si="8"/>
        <v>No Match</v>
      </c>
      <c r="F424" t="s">
        <v>1728</v>
      </c>
      <c r="G424" t="s">
        <v>2662</v>
      </c>
      <c r="H424" t="s">
        <v>1730</v>
      </c>
      <c r="J424" t="s">
        <v>485</v>
      </c>
      <c r="K424" t="s">
        <v>1331</v>
      </c>
      <c r="L424" t="s">
        <v>1732</v>
      </c>
      <c r="M424" t="s">
        <v>1733</v>
      </c>
      <c r="N424" t="s">
        <v>1711</v>
      </c>
      <c r="O424" t="s">
        <v>1734</v>
      </c>
      <c r="P424" t="s">
        <v>1732</v>
      </c>
      <c r="Q424" t="s">
        <v>1733</v>
      </c>
      <c r="R424" t="s">
        <v>1711</v>
      </c>
      <c r="S424" t="s">
        <v>1734</v>
      </c>
      <c r="T424" t="s">
        <v>1735</v>
      </c>
    </row>
    <row r="425" spans="1:20">
      <c r="A425" s="7">
        <v>7713028</v>
      </c>
      <c r="B425" t="s">
        <v>1725</v>
      </c>
      <c r="C425" t="s">
        <v>486</v>
      </c>
      <c r="D425" t="s">
        <v>2663</v>
      </c>
      <c r="E425" s="8" t="str">
        <f t="shared" si="8"/>
        <v>No Match</v>
      </c>
      <c r="F425" t="s">
        <v>1728</v>
      </c>
      <c r="G425" t="s">
        <v>2664</v>
      </c>
      <c r="H425" t="s">
        <v>1730</v>
      </c>
      <c r="J425" t="s">
        <v>486</v>
      </c>
      <c r="K425" t="s">
        <v>1332</v>
      </c>
      <c r="L425" t="s">
        <v>1732</v>
      </c>
      <c r="M425" t="s">
        <v>1733</v>
      </c>
      <c r="N425" t="s">
        <v>1711</v>
      </c>
      <c r="O425" t="s">
        <v>1734</v>
      </c>
      <c r="P425" t="s">
        <v>1732</v>
      </c>
      <c r="Q425" t="s">
        <v>1733</v>
      </c>
      <c r="R425" t="s">
        <v>1711</v>
      </c>
      <c r="S425" t="s">
        <v>1734</v>
      </c>
      <c r="T425" t="s">
        <v>1735</v>
      </c>
    </row>
    <row r="426" spans="1:20">
      <c r="A426" s="7">
        <v>7713080</v>
      </c>
      <c r="B426" t="s">
        <v>1725</v>
      </c>
      <c r="C426" t="s">
        <v>487</v>
      </c>
      <c r="D426" t="s">
        <v>2665</v>
      </c>
      <c r="E426" s="8" t="str">
        <f t="shared" si="8"/>
        <v>No Match</v>
      </c>
      <c r="F426" t="s">
        <v>1728</v>
      </c>
      <c r="G426" t="s">
        <v>2666</v>
      </c>
      <c r="H426" t="s">
        <v>1730</v>
      </c>
      <c r="J426" t="s">
        <v>487</v>
      </c>
      <c r="K426" t="s">
        <v>1332</v>
      </c>
      <c r="L426" t="s">
        <v>1732</v>
      </c>
      <c r="M426" t="s">
        <v>1733</v>
      </c>
      <c r="N426" t="s">
        <v>1711</v>
      </c>
      <c r="O426" t="s">
        <v>1734</v>
      </c>
      <c r="P426" t="s">
        <v>1732</v>
      </c>
      <c r="Q426" t="s">
        <v>1733</v>
      </c>
      <c r="R426" t="s">
        <v>1711</v>
      </c>
      <c r="S426" t="s">
        <v>1734</v>
      </c>
      <c r="T426" t="s">
        <v>1735</v>
      </c>
    </row>
    <row r="427" spans="1:20">
      <c r="A427" s="7">
        <v>7713094</v>
      </c>
      <c r="B427" t="s">
        <v>1725</v>
      </c>
      <c r="C427" t="s">
        <v>488</v>
      </c>
      <c r="D427" t="s">
        <v>2667</v>
      </c>
      <c r="E427" s="8" t="str">
        <f t="shared" si="8"/>
        <v>No Match</v>
      </c>
      <c r="F427" t="s">
        <v>1728</v>
      </c>
      <c r="G427" t="s">
        <v>2668</v>
      </c>
      <c r="H427" t="s">
        <v>1730</v>
      </c>
      <c r="J427" t="s">
        <v>488</v>
      </c>
      <c r="K427" t="s">
        <v>1333</v>
      </c>
      <c r="L427" t="s">
        <v>1732</v>
      </c>
      <c r="M427" t="s">
        <v>1733</v>
      </c>
      <c r="N427" t="s">
        <v>1711</v>
      </c>
      <c r="O427" t="s">
        <v>1734</v>
      </c>
      <c r="P427" t="s">
        <v>1732</v>
      </c>
      <c r="Q427" t="s">
        <v>1733</v>
      </c>
      <c r="R427" t="s">
        <v>1711</v>
      </c>
      <c r="S427" t="s">
        <v>1734</v>
      </c>
      <c r="T427" t="s">
        <v>1735</v>
      </c>
    </row>
    <row r="428" spans="1:20">
      <c r="A428" s="7">
        <v>7713098</v>
      </c>
      <c r="B428" t="s">
        <v>1725</v>
      </c>
      <c r="C428" t="s">
        <v>489</v>
      </c>
      <c r="D428" t="s">
        <v>2669</v>
      </c>
      <c r="E428" s="8" t="str">
        <f t="shared" si="8"/>
        <v>No Match</v>
      </c>
      <c r="F428" t="s">
        <v>1728</v>
      </c>
      <c r="G428" t="s">
        <v>2670</v>
      </c>
      <c r="H428" t="s">
        <v>1730</v>
      </c>
      <c r="J428" t="s">
        <v>489</v>
      </c>
      <c r="K428" t="s">
        <v>1333</v>
      </c>
      <c r="L428" t="s">
        <v>1732</v>
      </c>
      <c r="M428" t="s">
        <v>1733</v>
      </c>
      <c r="N428" t="s">
        <v>1711</v>
      </c>
      <c r="O428" t="s">
        <v>1734</v>
      </c>
      <c r="P428" t="s">
        <v>1732</v>
      </c>
      <c r="Q428" t="s">
        <v>1733</v>
      </c>
      <c r="R428" t="s">
        <v>1711</v>
      </c>
      <c r="S428" t="s">
        <v>1734</v>
      </c>
      <c r="T428" t="s">
        <v>1735</v>
      </c>
    </row>
    <row r="429" spans="1:20">
      <c r="A429" s="7">
        <v>7713118</v>
      </c>
      <c r="B429" t="s">
        <v>1725</v>
      </c>
      <c r="C429" t="s">
        <v>490</v>
      </c>
      <c r="D429" t="s">
        <v>2671</v>
      </c>
      <c r="E429" s="8" t="str">
        <f t="shared" si="8"/>
        <v>No Match</v>
      </c>
      <c r="F429" t="s">
        <v>1728</v>
      </c>
      <c r="G429" t="s">
        <v>2672</v>
      </c>
      <c r="H429" t="s">
        <v>1730</v>
      </c>
      <c r="J429" t="s">
        <v>490</v>
      </c>
      <c r="K429" t="s">
        <v>1334</v>
      </c>
      <c r="L429" t="s">
        <v>1732</v>
      </c>
      <c r="M429" t="s">
        <v>1733</v>
      </c>
      <c r="N429" t="s">
        <v>1711</v>
      </c>
      <c r="O429" t="s">
        <v>1734</v>
      </c>
      <c r="P429" t="s">
        <v>1732</v>
      </c>
      <c r="Q429" t="s">
        <v>1733</v>
      </c>
      <c r="R429" t="s">
        <v>1711</v>
      </c>
      <c r="S429" t="s">
        <v>1734</v>
      </c>
      <c r="T429" t="s">
        <v>1735</v>
      </c>
    </row>
    <row r="430" spans="1:20">
      <c r="A430" s="7">
        <v>7713131</v>
      </c>
      <c r="B430" t="s">
        <v>1725</v>
      </c>
      <c r="C430" t="s">
        <v>491</v>
      </c>
      <c r="D430" t="s">
        <v>2673</v>
      </c>
      <c r="E430" s="8" t="str">
        <f t="shared" si="8"/>
        <v>No Match</v>
      </c>
      <c r="F430" t="s">
        <v>1728</v>
      </c>
      <c r="G430" t="s">
        <v>2674</v>
      </c>
      <c r="H430" t="s">
        <v>1730</v>
      </c>
      <c r="J430" t="s">
        <v>491</v>
      </c>
      <c r="K430" t="s">
        <v>1335</v>
      </c>
      <c r="L430" t="s">
        <v>1732</v>
      </c>
      <c r="M430" t="s">
        <v>1733</v>
      </c>
      <c r="N430" t="s">
        <v>1711</v>
      </c>
      <c r="O430" t="s">
        <v>1734</v>
      </c>
      <c r="P430" t="s">
        <v>1732</v>
      </c>
      <c r="Q430" t="s">
        <v>1733</v>
      </c>
      <c r="R430" t="s">
        <v>1711</v>
      </c>
      <c r="S430" t="s">
        <v>1734</v>
      </c>
      <c r="T430" t="s">
        <v>1735</v>
      </c>
    </row>
    <row r="431" spans="1:20">
      <c r="A431" s="7">
        <v>7713141</v>
      </c>
      <c r="B431" t="s">
        <v>1725</v>
      </c>
      <c r="C431" t="s">
        <v>492</v>
      </c>
      <c r="D431" t="s">
        <v>2675</v>
      </c>
      <c r="E431" s="8" t="str">
        <f t="shared" si="8"/>
        <v>No Match</v>
      </c>
      <c r="F431" t="s">
        <v>1728</v>
      </c>
      <c r="G431" t="s">
        <v>2676</v>
      </c>
      <c r="H431" t="s">
        <v>1730</v>
      </c>
      <c r="J431" t="s">
        <v>492</v>
      </c>
      <c r="K431" t="s">
        <v>1335</v>
      </c>
      <c r="L431" t="s">
        <v>1732</v>
      </c>
      <c r="M431" t="s">
        <v>1733</v>
      </c>
      <c r="N431" t="s">
        <v>1711</v>
      </c>
      <c r="O431" t="s">
        <v>1734</v>
      </c>
      <c r="P431" t="s">
        <v>1732</v>
      </c>
      <c r="Q431" t="s">
        <v>1733</v>
      </c>
      <c r="R431" t="s">
        <v>1711</v>
      </c>
      <c r="S431" t="s">
        <v>1734</v>
      </c>
      <c r="T431" t="s">
        <v>1735</v>
      </c>
    </row>
    <row r="432" spans="1:20">
      <c r="A432" s="7">
        <v>7713167</v>
      </c>
      <c r="B432" t="s">
        <v>1725</v>
      </c>
      <c r="C432" t="s">
        <v>493</v>
      </c>
      <c r="D432" t="s">
        <v>2677</v>
      </c>
      <c r="E432" s="8" t="str">
        <f t="shared" si="8"/>
        <v>No Match</v>
      </c>
      <c r="F432" t="s">
        <v>1728</v>
      </c>
      <c r="G432" t="s">
        <v>2678</v>
      </c>
      <c r="H432" t="s">
        <v>1730</v>
      </c>
      <c r="J432" t="s">
        <v>493</v>
      </c>
      <c r="K432" t="s">
        <v>1336</v>
      </c>
      <c r="L432" t="s">
        <v>1732</v>
      </c>
      <c r="M432" t="s">
        <v>1733</v>
      </c>
      <c r="N432" t="s">
        <v>1711</v>
      </c>
      <c r="O432" t="s">
        <v>1734</v>
      </c>
      <c r="P432" t="s">
        <v>1732</v>
      </c>
      <c r="Q432" t="s">
        <v>1733</v>
      </c>
      <c r="R432" t="s">
        <v>1711</v>
      </c>
      <c r="S432" t="s">
        <v>1734</v>
      </c>
      <c r="T432" t="s">
        <v>1735</v>
      </c>
    </row>
    <row r="433" spans="1:20">
      <c r="A433" s="7">
        <v>7713179</v>
      </c>
      <c r="B433" t="s">
        <v>1725</v>
      </c>
      <c r="C433" t="s">
        <v>494</v>
      </c>
      <c r="D433" t="s">
        <v>2679</v>
      </c>
      <c r="E433" s="8" t="str">
        <f t="shared" si="8"/>
        <v>No Match</v>
      </c>
      <c r="F433" t="s">
        <v>1728</v>
      </c>
      <c r="G433" t="s">
        <v>2680</v>
      </c>
      <c r="H433" t="s">
        <v>1730</v>
      </c>
      <c r="J433" t="s">
        <v>494</v>
      </c>
      <c r="K433" t="s">
        <v>1336</v>
      </c>
      <c r="L433" t="s">
        <v>1732</v>
      </c>
      <c r="M433" t="s">
        <v>1733</v>
      </c>
      <c r="N433" t="s">
        <v>1711</v>
      </c>
      <c r="O433" t="s">
        <v>1734</v>
      </c>
      <c r="P433" t="s">
        <v>1732</v>
      </c>
      <c r="Q433" t="s">
        <v>1733</v>
      </c>
      <c r="R433" t="s">
        <v>1711</v>
      </c>
      <c r="S433" t="s">
        <v>1734</v>
      </c>
      <c r="T433" t="s">
        <v>1735</v>
      </c>
    </row>
    <row r="434" spans="1:20">
      <c r="A434" s="7">
        <v>7713184</v>
      </c>
      <c r="B434" t="s">
        <v>1725</v>
      </c>
      <c r="C434" t="s">
        <v>495</v>
      </c>
      <c r="D434" t="s">
        <v>2681</v>
      </c>
      <c r="E434" s="8" t="str">
        <f t="shared" si="8"/>
        <v>No Match</v>
      </c>
      <c r="F434" t="s">
        <v>1728</v>
      </c>
      <c r="G434" t="s">
        <v>2682</v>
      </c>
      <c r="H434" t="s">
        <v>1730</v>
      </c>
      <c r="J434" t="s">
        <v>495</v>
      </c>
      <c r="K434" t="s">
        <v>1336</v>
      </c>
      <c r="L434" t="s">
        <v>1732</v>
      </c>
      <c r="M434" t="s">
        <v>1733</v>
      </c>
      <c r="N434" t="s">
        <v>1711</v>
      </c>
      <c r="O434" t="s">
        <v>1734</v>
      </c>
      <c r="P434" t="s">
        <v>1732</v>
      </c>
      <c r="Q434" t="s">
        <v>1733</v>
      </c>
      <c r="R434" t="s">
        <v>1711</v>
      </c>
      <c r="S434" t="s">
        <v>1734</v>
      </c>
      <c r="T434" t="s">
        <v>1735</v>
      </c>
    </row>
    <row r="435" spans="1:20">
      <c r="A435" s="7">
        <v>7713200</v>
      </c>
      <c r="B435" t="s">
        <v>1725</v>
      </c>
      <c r="C435" t="s">
        <v>496</v>
      </c>
      <c r="D435" t="s">
        <v>2683</v>
      </c>
      <c r="E435" s="8" t="str">
        <f t="shared" si="8"/>
        <v>No Match</v>
      </c>
      <c r="F435" t="s">
        <v>1728</v>
      </c>
      <c r="G435" t="s">
        <v>2684</v>
      </c>
      <c r="H435" t="s">
        <v>1730</v>
      </c>
      <c r="J435" t="s">
        <v>496</v>
      </c>
      <c r="K435" t="s">
        <v>1337</v>
      </c>
      <c r="L435" t="s">
        <v>1732</v>
      </c>
      <c r="M435" t="s">
        <v>1733</v>
      </c>
      <c r="N435" t="s">
        <v>1711</v>
      </c>
      <c r="O435" t="s">
        <v>1734</v>
      </c>
      <c r="P435" t="s">
        <v>1732</v>
      </c>
      <c r="Q435" t="s">
        <v>1733</v>
      </c>
      <c r="R435" t="s">
        <v>1711</v>
      </c>
      <c r="S435" t="s">
        <v>1734</v>
      </c>
      <c r="T435" t="s">
        <v>1735</v>
      </c>
    </row>
    <row r="436" spans="1:20">
      <c r="A436" s="7">
        <v>7713213</v>
      </c>
      <c r="B436" t="s">
        <v>1725</v>
      </c>
      <c r="C436" t="s">
        <v>497</v>
      </c>
      <c r="D436" t="s">
        <v>2685</v>
      </c>
      <c r="E436" s="8" t="str">
        <f t="shared" si="8"/>
        <v>No Match</v>
      </c>
      <c r="F436" t="s">
        <v>1728</v>
      </c>
      <c r="G436" t="s">
        <v>2686</v>
      </c>
      <c r="H436" t="s">
        <v>1730</v>
      </c>
      <c r="J436" t="s">
        <v>497</v>
      </c>
      <c r="K436" t="s">
        <v>1338</v>
      </c>
      <c r="L436" t="s">
        <v>1732</v>
      </c>
      <c r="M436" t="s">
        <v>1733</v>
      </c>
      <c r="N436" t="s">
        <v>1711</v>
      </c>
      <c r="O436" t="s">
        <v>1734</v>
      </c>
      <c r="P436" t="s">
        <v>1732</v>
      </c>
      <c r="Q436" t="s">
        <v>1733</v>
      </c>
      <c r="R436" t="s">
        <v>1711</v>
      </c>
      <c r="S436" t="s">
        <v>1734</v>
      </c>
      <c r="T436" t="s">
        <v>1735</v>
      </c>
    </row>
    <row r="437" spans="1:20">
      <c r="A437" s="7">
        <v>7713219</v>
      </c>
      <c r="B437" t="s">
        <v>1725</v>
      </c>
      <c r="C437" t="s">
        <v>498</v>
      </c>
      <c r="D437" t="s">
        <v>2687</v>
      </c>
      <c r="E437" s="8" t="str">
        <f t="shared" si="8"/>
        <v>No Match</v>
      </c>
      <c r="F437" t="s">
        <v>1728</v>
      </c>
      <c r="G437" t="s">
        <v>2688</v>
      </c>
      <c r="H437" t="s">
        <v>1730</v>
      </c>
      <c r="J437" t="s">
        <v>498</v>
      </c>
      <c r="K437" t="s">
        <v>1338</v>
      </c>
      <c r="L437" t="s">
        <v>1732</v>
      </c>
      <c r="M437" t="s">
        <v>1733</v>
      </c>
      <c r="N437" t="s">
        <v>1711</v>
      </c>
      <c r="O437" t="s">
        <v>1734</v>
      </c>
      <c r="P437" t="s">
        <v>1732</v>
      </c>
      <c r="Q437" t="s">
        <v>1733</v>
      </c>
      <c r="R437" t="s">
        <v>1711</v>
      </c>
      <c r="S437" t="s">
        <v>1734</v>
      </c>
      <c r="T437" t="s">
        <v>1735</v>
      </c>
    </row>
    <row r="438" spans="1:20">
      <c r="A438" s="7">
        <v>7713224</v>
      </c>
      <c r="B438" t="s">
        <v>1725</v>
      </c>
      <c r="C438" t="s">
        <v>499</v>
      </c>
      <c r="D438" t="s">
        <v>2689</v>
      </c>
      <c r="E438" s="8" t="str">
        <f t="shared" si="8"/>
        <v>No Match</v>
      </c>
      <c r="F438" t="s">
        <v>1728</v>
      </c>
      <c r="G438" t="s">
        <v>2690</v>
      </c>
      <c r="H438" t="s">
        <v>1730</v>
      </c>
      <c r="J438" t="s">
        <v>499</v>
      </c>
      <c r="K438" t="s">
        <v>1339</v>
      </c>
      <c r="L438" t="s">
        <v>1732</v>
      </c>
      <c r="M438" t="s">
        <v>1733</v>
      </c>
      <c r="N438" t="s">
        <v>1711</v>
      </c>
      <c r="O438" t="s">
        <v>1734</v>
      </c>
      <c r="P438" t="s">
        <v>1732</v>
      </c>
      <c r="Q438" t="s">
        <v>1733</v>
      </c>
      <c r="R438" t="s">
        <v>1711</v>
      </c>
      <c r="S438" t="s">
        <v>1734</v>
      </c>
      <c r="T438" t="s">
        <v>1735</v>
      </c>
    </row>
    <row r="439" spans="1:20">
      <c r="A439" s="7">
        <v>7713231</v>
      </c>
      <c r="B439" t="s">
        <v>1725</v>
      </c>
      <c r="C439" t="s">
        <v>500</v>
      </c>
      <c r="D439" t="s">
        <v>2691</v>
      </c>
      <c r="E439" s="8" t="str">
        <f t="shared" si="8"/>
        <v>No Match</v>
      </c>
      <c r="F439" t="s">
        <v>1728</v>
      </c>
      <c r="G439" t="s">
        <v>2692</v>
      </c>
      <c r="H439" t="s">
        <v>1730</v>
      </c>
      <c r="J439" t="s">
        <v>500</v>
      </c>
      <c r="K439" t="s">
        <v>1340</v>
      </c>
      <c r="L439" t="s">
        <v>1732</v>
      </c>
      <c r="M439" t="s">
        <v>1733</v>
      </c>
      <c r="N439" t="s">
        <v>1711</v>
      </c>
      <c r="O439" t="s">
        <v>1734</v>
      </c>
      <c r="P439" t="s">
        <v>1732</v>
      </c>
      <c r="Q439" t="s">
        <v>1733</v>
      </c>
      <c r="R439" t="s">
        <v>1711</v>
      </c>
      <c r="S439" t="s">
        <v>1734</v>
      </c>
      <c r="T439" t="s">
        <v>1735</v>
      </c>
    </row>
    <row r="440" spans="1:20">
      <c r="A440" s="7">
        <v>7713237</v>
      </c>
      <c r="B440" t="s">
        <v>1725</v>
      </c>
      <c r="C440" t="s">
        <v>501</v>
      </c>
      <c r="D440" t="s">
        <v>2693</v>
      </c>
      <c r="E440" s="8" t="str">
        <f t="shared" si="8"/>
        <v>No Match</v>
      </c>
      <c r="F440" t="s">
        <v>1728</v>
      </c>
      <c r="G440" t="s">
        <v>2694</v>
      </c>
      <c r="H440" t="s">
        <v>1730</v>
      </c>
      <c r="J440" t="s">
        <v>501</v>
      </c>
      <c r="K440" t="s">
        <v>1340</v>
      </c>
      <c r="L440" t="s">
        <v>1732</v>
      </c>
      <c r="M440" t="s">
        <v>1733</v>
      </c>
      <c r="N440" t="s">
        <v>1711</v>
      </c>
      <c r="O440" t="s">
        <v>1734</v>
      </c>
      <c r="P440" t="s">
        <v>1732</v>
      </c>
      <c r="Q440" t="s">
        <v>1733</v>
      </c>
      <c r="R440" t="s">
        <v>1711</v>
      </c>
      <c r="S440" t="s">
        <v>1734</v>
      </c>
      <c r="T440" t="s">
        <v>1735</v>
      </c>
    </row>
    <row r="441" spans="1:20">
      <c r="A441" s="7">
        <v>7713255</v>
      </c>
      <c r="B441" t="s">
        <v>1725</v>
      </c>
      <c r="C441" t="s">
        <v>502</v>
      </c>
      <c r="D441" t="s">
        <v>2695</v>
      </c>
      <c r="E441" s="8" t="str">
        <f t="shared" si="8"/>
        <v>No Match</v>
      </c>
      <c r="F441" t="s">
        <v>1728</v>
      </c>
      <c r="G441" t="s">
        <v>2696</v>
      </c>
      <c r="H441" t="s">
        <v>1730</v>
      </c>
      <c r="J441" t="s">
        <v>502</v>
      </c>
      <c r="K441" t="s">
        <v>1341</v>
      </c>
      <c r="L441" t="s">
        <v>1732</v>
      </c>
      <c r="M441" t="s">
        <v>1733</v>
      </c>
      <c r="N441" t="s">
        <v>1711</v>
      </c>
      <c r="O441" t="s">
        <v>1734</v>
      </c>
      <c r="P441" t="s">
        <v>1732</v>
      </c>
      <c r="Q441" t="s">
        <v>1733</v>
      </c>
      <c r="R441" t="s">
        <v>1711</v>
      </c>
      <c r="S441" t="s">
        <v>1734</v>
      </c>
      <c r="T441" t="s">
        <v>1735</v>
      </c>
    </row>
    <row r="442" spans="1:20">
      <c r="A442" s="7">
        <v>7713256</v>
      </c>
      <c r="B442" t="s">
        <v>1725</v>
      </c>
      <c r="C442" t="s">
        <v>503</v>
      </c>
      <c r="D442" t="s">
        <v>2697</v>
      </c>
      <c r="E442" s="8" t="str">
        <f t="shared" si="8"/>
        <v>No Match</v>
      </c>
      <c r="F442" t="s">
        <v>1728</v>
      </c>
      <c r="G442" t="s">
        <v>2698</v>
      </c>
      <c r="H442" t="s">
        <v>1730</v>
      </c>
      <c r="J442" t="s">
        <v>503</v>
      </c>
      <c r="K442" t="s">
        <v>1341</v>
      </c>
      <c r="L442" t="s">
        <v>1732</v>
      </c>
      <c r="M442" t="s">
        <v>1733</v>
      </c>
      <c r="N442" t="s">
        <v>1711</v>
      </c>
      <c r="O442" t="s">
        <v>1734</v>
      </c>
      <c r="P442" t="s">
        <v>1732</v>
      </c>
      <c r="Q442" t="s">
        <v>1733</v>
      </c>
      <c r="R442" t="s">
        <v>1711</v>
      </c>
      <c r="S442" t="s">
        <v>1734</v>
      </c>
      <c r="T442" t="s">
        <v>1735</v>
      </c>
    </row>
    <row r="443" spans="1:20">
      <c r="A443" s="7">
        <v>7713262</v>
      </c>
      <c r="B443" t="s">
        <v>1725</v>
      </c>
      <c r="C443" t="s">
        <v>504</v>
      </c>
      <c r="D443" t="s">
        <v>2699</v>
      </c>
      <c r="E443" s="8" t="str">
        <f t="shared" si="8"/>
        <v>No Match</v>
      </c>
      <c r="F443" t="s">
        <v>1728</v>
      </c>
      <c r="G443" t="s">
        <v>2700</v>
      </c>
      <c r="H443" t="s">
        <v>1730</v>
      </c>
      <c r="J443" t="s">
        <v>504</v>
      </c>
      <c r="K443" t="s">
        <v>1342</v>
      </c>
      <c r="L443" t="s">
        <v>1732</v>
      </c>
      <c r="M443" t="s">
        <v>1733</v>
      </c>
      <c r="N443" t="s">
        <v>1711</v>
      </c>
      <c r="O443" t="s">
        <v>1734</v>
      </c>
      <c r="P443" t="s">
        <v>1732</v>
      </c>
      <c r="Q443" t="s">
        <v>1733</v>
      </c>
      <c r="R443" t="s">
        <v>1711</v>
      </c>
      <c r="S443" t="s">
        <v>1734</v>
      </c>
      <c r="T443" t="s">
        <v>1735</v>
      </c>
    </row>
    <row r="444" spans="1:20">
      <c r="A444" s="7">
        <v>7713274</v>
      </c>
      <c r="B444" t="s">
        <v>1725</v>
      </c>
      <c r="C444" t="s">
        <v>505</v>
      </c>
      <c r="D444" t="s">
        <v>2701</v>
      </c>
      <c r="E444" s="8" t="str">
        <f t="shared" si="8"/>
        <v>No Match</v>
      </c>
      <c r="F444" t="s">
        <v>1728</v>
      </c>
      <c r="G444" t="s">
        <v>2702</v>
      </c>
      <c r="H444" t="s">
        <v>1730</v>
      </c>
      <c r="J444" t="s">
        <v>505</v>
      </c>
      <c r="K444" t="s">
        <v>1342</v>
      </c>
      <c r="L444" t="s">
        <v>1732</v>
      </c>
      <c r="M444" t="s">
        <v>1733</v>
      </c>
      <c r="N444" t="s">
        <v>1711</v>
      </c>
      <c r="O444" t="s">
        <v>1734</v>
      </c>
      <c r="P444" t="s">
        <v>1732</v>
      </c>
      <c r="Q444" t="s">
        <v>1733</v>
      </c>
      <c r="R444" t="s">
        <v>1711</v>
      </c>
      <c r="S444" t="s">
        <v>1734</v>
      </c>
      <c r="T444" t="s">
        <v>1735</v>
      </c>
    </row>
    <row r="445" spans="1:20">
      <c r="A445" s="7">
        <v>7713292</v>
      </c>
      <c r="B445" t="s">
        <v>1725</v>
      </c>
      <c r="C445" t="s">
        <v>506</v>
      </c>
      <c r="D445" t="s">
        <v>2703</v>
      </c>
      <c r="E445" s="8" t="str">
        <f t="shared" si="8"/>
        <v>No Match</v>
      </c>
      <c r="F445" t="s">
        <v>1728</v>
      </c>
      <c r="G445" t="s">
        <v>2704</v>
      </c>
      <c r="H445" t="s">
        <v>1730</v>
      </c>
      <c r="J445" t="s">
        <v>506</v>
      </c>
      <c r="K445" t="s">
        <v>1343</v>
      </c>
      <c r="L445" t="s">
        <v>1732</v>
      </c>
      <c r="M445" t="s">
        <v>1733</v>
      </c>
      <c r="N445" t="s">
        <v>1711</v>
      </c>
      <c r="O445" t="s">
        <v>1734</v>
      </c>
      <c r="P445" t="s">
        <v>1732</v>
      </c>
      <c r="Q445" t="s">
        <v>1733</v>
      </c>
      <c r="R445" t="s">
        <v>1711</v>
      </c>
      <c r="S445" t="s">
        <v>1734</v>
      </c>
      <c r="T445" t="s">
        <v>1735</v>
      </c>
    </row>
    <row r="446" spans="1:20">
      <c r="A446" s="7">
        <v>7713298</v>
      </c>
      <c r="B446" t="s">
        <v>1725</v>
      </c>
      <c r="C446" t="s">
        <v>507</v>
      </c>
      <c r="D446" t="s">
        <v>2705</v>
      </c>
      <c r="E446" s="8" t="str">
        <f t="shared" si="8"/>
        <v>No Match</v>
      </c>
      <c r="F446" t="s">
        <v>1728</v>
      </c>
      <c r="G446" t="s">
        <v>2706</v>
      </c>
      <c r="H446" t="s">
        <v>1730</v>
      </c>
      <c r="J446" t="s">
        <v>507</v>
      </c>
      <c r="K446" t="s">
        <v>1343</v>
      </c>
      <c r="L446" t="s">
        <v>1732</v>
      </c>
      <c r="M446" t="s">
        <v>1733</v>
      </c>
      <c r="N446" t="s">
        <v>1711</v>
      </c>
      <c r="O446" t="s">
        <v>1734</v>
      </c>
      <c r="P446" t="s">
        <v>1732</v>
      </c>
      <c r="Q446" t="s">
        <v>1733</v>
      </c>
      <c r="R446" t="s">
        <v>1711</v>
      </c>
      <c r="S446" t="s">
        <v>1734</v>
      </c>
      <c r="T446" t="s">
        <v>1735</v>
      </c>
    </row>
    <row r="447" spans="1:20">
      <c r="A447" s="7">
        <v>7713303</v>
      </c>
      <c r="B447" t="s">
        <v>1725</v>
      </c>
      <c r="C447" t="s">
        <v>508</v>
      </c>
      <c r="D447" t="s">
        <v>2707</v>
      </c>
      <c r="E447" s="8" t="str">
        <f t="shared" si="8"/>
        <v>No Match</v>
      </c>
      <c r="F447" t="s">
        <v>1728</v>
      </c>
      <c r="G447" t="s">
        <v>2708</v>
      </c>
      <c r="H447" t="s">
        <v>1730</v>
      </c>
      <c r="J447" t="s">
        <v>508</v>
      </c>
      <c r="K447" t="s">
        <v>1344</v>
      </c>
      <c r="L447" t="s">
        <v>1732</v>
      </c>
      <c r="M447" t="s">
        <v>1733</v>
      </c>
      <c r="N447" t="s">
        <v>1711</v>
      </c>
      <c r="O447" t="s">
        <v>1734</v>
      </c>
      <c r="P447" t="s">
        <v>1732</v>
      </c>
      <c r="Q447" t="s">
        <v>1733</v>
      </c>
      <c r="R447" t="s">
        <v>1711</v>
      </c>
      <c r="S447" t="s">
        <v>1734</v>
      </c>
      <c r="T447" t="s">
        <v>1735</v>
      </c>
    </row>
    <row r="448" spans="1:20">
      <c r="A448" s="7">
        <v>7713309</v>
      </c>
      <c r="B448" t="s">
        <v>1725</v>
      </c>
      <c r="C448" t="s">
        <v>509</v>
      </c>
      <c r="D448" t="s">
        <v>2709</v>
      </c>
      <c r="E448" s="8" t="str">
        <f t="shared" si="8"/>
        <v>No Match</v>
      </c>
      <c r="F448" t="s">
        <v>1728</v>
      </c>
      <c r="G448" t="s">
        <v>2710</v>
      </c>
      <c r="H448" t="s">
        <v>1730</v>
      </c>
      <c r="J448" t="s">
        <v>509</v>
      </c>
      <c r="K448" t="s">
        <v>1345</v>
      </c>
      <c r="L448" t="s">
        <v>1732</v>
      </c>
      <c r="M448" t="s">
        <v>1733</v>
      </c>
      <c r="N448" t="s">
        <v>1711</v>
      </c>
      <c r="O448" t="s">
        <v>1734</v>
      </c>
      <c r="P448" t="s">
        <v>1732</v>
      </c>
      <c r="Q448" t="s">
        <v>1733</v>
      </c>
      <c r="R448" t="s">
        <v>1711</v>
      </c>
      <c r="S448" t="s">
        <v>1734</v>
      </c>
      <c r="T448" t="s">
        <v>1735</v>
      </c>
    </row>
    <row r="449" spans="1:20">
      <c r="A449" s="7">
        <v>7713313</v>
      </c>
      <c r="B449" t="s">
        <v>1725</v>
      </c>
      <c r="C449" t="s">
        <v>510</v>
      </c>
      <c r="D449" t="s">
        <v>2711</v>
      </c>
      <c r="E449" s="8" t="str">
        <f t="shared" si="8"/>
        <v>No Match</v>
      </c>
      <c r="F449" t="s">
        <v>1728</v>
      </c>
      <c r="G449" t="s">
        <v>2712</v>
      </c>
      <c r="H449" t="s">
        <v>1730</v>
      </c>
      <c r="J449" t="s">
        <v>510</v>
      </c>
      <c r="K449" t="s">
        <v>1345</v>
      </c>
      <c r="L449" t="s">
        <v>1732</v>
      </c>
      <c r="M449" t="s">
        <v>1733</v>
      </c>
      <c r="N449" t="s">
        <v>1711</v>
      </c>
      <c r="O449" t="s">
        <v>1734</v>
      </c>
      <c r="P449" t="s">
        <v>1732</v>
      </c>
      <c r="Q449" t="s">
        <v>1733</v>
      </c>
      <c r="R449" t="s">
        <v>1711</v>
      </c>
      <c r="S449" t="s">
        <v>1734</v>
      </c>
      <c r="T449" t="s">
        <v>1735</v>
      </c>
    </row>
    <row r="450" spans="1:20">
      <c r="A450" s="7">
        <v>7713321</v>
      </c>
      <c r="B450" t="s">
        <v>1725</v>
      </c>
      <c r="C450" t="s">
        <v>511</v>
      </c>
      <c r="D450" t="s">
        <v>2713</v>
      </c>
      <c r="E450" s="8" t="str">
        <f t="shared" si="8"/>
        <v>No Match</v>
      </c>
      <c r="F450" t="s">
        <v>1728</v>
      </c>
      <c r="G450" t="s">
        <v>2714</v>
      </c>
      <c r="H450" t="s">
        <v>1730</v>
      </c>
      <c r="J450" t="s">
        <v>511</v>
      </c>
      <c r="K450" t="s">
        <v>1346</v>
      </c>
      <c r="L450" t="s">
        <v>1732</v>
      </c>
      <c r="M450" t="s">
        <v>1733</v>
      </c>
      <c r="N450" t="s">
        <v>1711</v>
      </c>
      <c r="O450" t="s">
        <v>1734</v>
      </c>
      <c r="P450" t="s">
        <v>1732</v>
      </c>
      <c r="Q450" t="s">
        <v>1733</v>
      </c>
      <c r="R450" t="s">
        <v>1711</v>
      </c>
      <c r="S450" t="s">
        <v>1734</v>
      </c>
      <c r="T450" t="s">
        <v>1735</v>
      </c>
    </row>
    <row r="451" spans="1:20">
      <c r="A451" s="7">
        <v>7713322</v>
      </c>
      <c r="B451" t="s">
        <v>1725</v>
      </c>
      <c r="C451" t="s">
        <v>512</v>
      </c>
      <c r="D451" t="s">
        <v>2715</v>
      </c>
      <c r="E451" s="8" t="str">
        <f t="shared" si="8"/>
        <v>No Match</v>
      </c>
      <c r="F451" t="s">
        <v>1728</v>
      </c>
      <c r="G451" t="s">
        <v>2716</v>
      </c>
      <c r="H451" t="s">
        <v>1730</v>
      </c>
      <c r="J451" t="s">
        <v>512</v>
      </c>
      <c r="K451" t="s">
        <v>1346</v>
      </c>
      <c r="L451" t="s">
        <v>1732</v>
      </c>
      <c r="M451" t="s">
        <v>1733</v>
      </c>
      <c r="N451" t="s">
        <v>1711</v>
      </c>
      <c r="O451" t="s">
        <v>1734</v>
      </c>
      <c r="P451" t="s">
        <v>1732</v>
      </c>
      <c r="Q451" t="s">
        <v>1733</v>
      </c>
      <c r="R451" t="s">
        <v>1711</v>
      </c>
      <c r="S451" t="s">
        <v>1734</v>
      </c>
      <c r="T451" t="s">
        <v>1735</v>
      </c>
    </row>
    <row r="452" spans="1:20">
      <c r="A452" s="7">
        <v>7713324</v>
      </c>
      <c r="B452" t="s">
        <v>1725</v>
      </c>
      <c r="C452" t="s">
        <v>513</v>
      </c>
      <c r="D452" t="s">
        <v>2717</v>
      </c>
      <c r="E452" s="8" t="str">
        <f t="shared" si="8"/>
        <v>No Match</v>
      </c>
      <c r="F452" t="s">
        <v>1728</v>
      </c>
      <c r="G452" t="s">
        <v>2718</v>
      </c>
      <c r="H452" t="s">
        <v>1730</v>
      </c>
      <c r="J452" t="s">
        <v>513</v>
      </c>
      <c r="K452" t="s">
        <v>1347</v>
      </c>
      <c r="L452" t="s">
        <v>1732</v>
      </c>
      <c r="M452" t="s">
        <v>1733</v>
      </c>
      <c r="N452" t="s">
        <v>1711</v>
      </c>
      <c r="O452" t="s">
        <v>1734</v>
      </c>
      <c r="P452" t="s">
        <v>1732</v>
      </c>
      <c r="Q452" t="s">
        <v>1733</v>
      </c>
      <c r="R452" t="s">
        <v>1711</v>
      </c>
      <c r="S452" t="s">
        <v>1734</v>
      </c>
      <c r="T452" t="s">
        <v>1735</v>
      </c>
    </row>
    <row r="453" spans="1:20">
      <c r="A453" s="7">
        <v>7713332</v>
      </c>
      <c r="B453" t="s">
        <v>1725</v>
      </c>
      <c r="C453" t="s">
        <v>514</v>
      </c>
      <c r="D453" t="s">
        <v>2719</v>
      </c>
      <c r="E453" s="8" t="str">
        <f t="shared" si="8"/>
        <v>No Match</v>
      </c>
      <c r="F453" t="s">
        <v>1728</v>
      </c>
      <c r="G453" t="s">
        <v>2720</v>
      </c>
      <c r="H453" t="s">
        <v>1730</v>
      </c>
      <c r="J453" t="s">
        <v>514</v>
      </c>
      <c r="K453" t="s">
        <v>1347</v>
      </c>
      <c r="L453" t="s">
        <v>1732</v>
      </c>
      <c r="M453" t="s">
        <v>1733</v>
      </c>
      <c r="N453" t="s">
        <v>1711</v>
      </c>
      <c r="O453" t="s">
        <v>1734</v>
      </c>
      <c r="P453" t="s">
        <v>1732</v>
      </c>
      <c r="Q453" t="s">
        <v>1733</v>
      </c>
      <c r="R453" t="s">
        <v>1711</v>
      </c>
      <c r="S453" t="s">
        <v>1734</v>
      </c>
      <c r="T453" t="s">
        <v>1735</v>
      </c>
    </row>
    <row r="454" spans="1:20">
      <c r="A454" s="7">
        <v>7713355</v>
      </c>
      <c r="B454" t="s">
        <v>1725</v>
      </c>
      <c r="C454" t="s">
        <v>515</v>
      </c>
      <c r="D454" t="s">
        <v>2721</v>
      </c>
      <c r="E454" s="8" t="str">
        <f t="shared" si="8"/>
        <v>No Match</v>
      </c>
      <c r="F454" t="s">
        <v>1728</v>
      </c>
      <c r="G454" t="s">
        <v>2722</v>
      </c>
      <c r="H454" t="s">
        <v>1730</v>
      </c>
      <c r="J454" t="s">
        <v>515</v>
      </c>
      <c r="K454" t="s">
        <v>1348</v>
      </c>
      <c r="L454" t="s">
        <v>1732</v>
      </c>
      <c r="M454" t="s">
        <v>1733</v>
      </c>
      <c r="N454" t="s">
        <v>1711</v>
      </c>
      <c r="O454" t="s">
        <v>1734</v>
      </c>
      <c r="P454" t="s">
        <v>1732</v>
      </c>
      <c r="Q454" t="s">
        <v>1733</v>
      </c>
      <c r="R454" t="s">
        <v>1711</v>
      </c>
      <c r="S454" t="s">
        <v>1734</v>
      </c>
      <c r="T454" t="s">
        <v>1735</v>
      </c>
    </row>
    <row r="455" spans="1:20">
      <c r="A455" s="7">
        <v>7713378</v>
      </c>
      <c r="B455" t="s">
        <v>1725</v>
      </c>
      <c r="C455" t="s">
        <v>516</v>
      </c>
      <c r="D455" t="s">
        <v>2723</v>
      </c>
      <c r="E455" s="8" t="str">
        <f t="shared" si="8"/>
        <v>No Match</v>
      </c>
      <c r="F455" t="s">
        <v>1728</v>
      </c>
      <c r="G455" t="s">
        <v>2724</v>
      </c>
      <c r="H455" t="s">
        <v>1730</v>
      </c>
      <c r="J455" t="s">
        <v>516</v>
      </c>
      <c r="K455" t="s">
        <v>1348</v>
      </c>
      <c r="L455" t="s">
        <v>1732</v>
      </c>
      <c r="M455" t="s">
        <v>1733</v>
      </c>
      <c r="N455" t="s">
        <v>1711</v>
      </c>
      <c r="O455" t="s">
        <v>1734</v>
      </c>
      <c r="P455" t="s">
        <v>1732</v>
      </c>
      <c r="Q455" t="s">
        <v>1733</v>
      </c>
      <c r="R455" t="s">
        <v>1711</v>
      </c>
      <c r="S455" t="s">
        <v>1734</v>
      </c>
      <c r="T455" t="s">
        <v>1735</v>
      </c>
    </row>
    <row r="456" spans="1:20">
      <c r="A456" s="7">
        <v>7713395</v>
      </c>
      <c r="B456" t="s">
        <v>1725</v>
      </c>
      <c r="C456" t="s">
        <v>517</v>
      </c>
      <c r="D456" t="s">
        <v>2725</v>
      </c>
      <c r="E456" s="8" t="str">
        <f t="shared" si="8"/>
        <v>No Match</v>
      </c>
      <c r="F456" t="s">
        <v>1728</v>
      </c>
      <c r="G456" t="s">
        <v>2726</v>
      </c>
      <c r="H456" t="s">
        <v>1730</v>
      </c>
      <c r="J456" t="s">
        <v>517</v>
      </c>
      <c r="K456" t="s">
        <v>1349</v>
      </c>
      <c r="L456" t="s">
        <v>1732</v>
      </c>
      <c r="M456" t="s">
        <v>1733</v>
      </c>
      <c r="N456" t="s">
        <v>1711</v>
      </c>
      <c r="O456" t="s">
        <v>1734</v>
      </c>
      <c r="P456" t="s">
        <v>1732</v>
      </c>
      <c r="Q456" t="s">
        <v>1733</v>
      </c>
      <c r="R456" t="s">
        <v>1711</v>
      </c>
      <c r="S456" t="s">
        <v>1734</v>
      </c>
      <c r="T456" t="s">
        <v>1735</v>
      </c>
    </row>
    <row r="457" spans="1:20">
      <c r="A457" s="7">
        <v>7713404</v>
      </c>
      <c r="B457" t="s">
        <v>1725</v>
      </c>
      <c r="C457" t="s">
        <v>518</v>
      </c>
      <c r="D457" t="s">
        <v>2727</v>
      </c>
      <c r="E457" s="8" t="str">
        <f t="shared" si="8"/>
        <v>No Match</v>
      </c>
      <c r="F457" t="s">
        <v>1728</v>
      </c>
      <c r="G457" t="s">
        <v>2728</v>
      </c>
      <c r="H457" t="s">
        <v>1730</v>
      </c>
      <c r="J457" t="s">
        <v>518</v>
      </c>
      <c r="K457" t="s">
        <v>1350</v>
      </c>
      <c r="L457" t="s">
        <v>1732</v>
      </c>
      <c r="M457" t="s">
        <v>1733</v>
      </c>
      <c r="N457" t="s">
        <v>1711</v>
      </c>
      <c r="O457" t="s">
        <v>1734</v>
      </c>
      <c r="P457" t="s">
        <v>1732</v>
      </c>
      <c r="Q457" t="s">
        <v>1733</v>
      </c>
      <c r="R457" t="s">
        <v>1711</v>
      </c>
      <c r="S457" t="s">
        <v>1734</v>
      </c>
      <c r="T457" t="s">
        <v>1735</v>
      </c>
    </row>
    <row r="458" spans="1:20">
      <c r="A458" s="7">
        <v>7713429</v>
      </c>
      <c r="B458" t="s">
        <v>1725</v>
      </c>
      <c r="C458" t="s">
        <v>519</v>
      </c>
      <c r="D458" t="s">
        <v>2729</v>
      </c>
      <c r="E458" s="8" t="str">
        <f t="shared" si="8"/>
        <v>No Match</v>
      </c>
      <c r="F458" t="s">
        <v>1728</v>
      </c>
      <c r="G458" t="s">
        <v>2730</v>
      </c>
      <c r="H458" t="s">
        <v>1730</v>
      </c>
      <c r="J458" t="s">
        <v>519</v>
      </c>
      <c r="K458" t="s">
        <v>1351</v>
      </c>
      <c r="L458" t="s">
        <v>1732</v>
      </c>
      <c r="M458" t="s">
        <v>1733</v>
      </c>
      <c r="N458" t="s">
        <v>1711</v>
      </c>
      <c r="O458" t="s">
        <v>1734</v>
      </c>
      <c r="P458" t="s">
        <v>1732</v>
      </c>
      <c r="Q458" t="s">
        <v>1733</v>
      </c>
      <c r="R458" t="s">
        <v>1711</v>
      </c>
      <c r="S458" t="s">
        <v>1734</v>
      </c>
      <c r="T458" t="s">
        <v>1735</v>
      </c>
    </row>
    <row r="459" spans="1:20">
      <c r="A459" s="7">
        <v>7713456</v>
      </c>
      <c r="B459" t="s">
        <v>1725</v>
      </c>
      <c r="C459" t="s">
        <v>520</v>
      </c>
      <c r="D459" t="s">
        <v>2731</v>
      </c>
      <c r="E459" s="8" t="str">
        <f t="shared" si="8"/>
        <v>No Match</v>
      </c>
      <c r="F459" t="s">
        <v>1728</v>
      </c>
      <c r="G459" t="s">
        <v>2732</v>
      </c>
      <c r="H459" t="s">
        <v>1730</v>
      </c>
      <c r="J459" t="s">
        <v>520</v>
      </c>
      <c r="K459" t="s">
        <v>1352</v>
      </c>
      <c r="L459" t="s">
        <v>1732</v>
      </c>
      <c r="M459" t="s">
        <v>1733</v>
      </c>
      <c r="N459" t="s">
        <v>1711</v>
      </c>
      <c r="O459" t="s">
        <v>1734</v>
      </c>
      <c r="P459" t="s">
        <v>1732</v>
      </c>
      <c r="Q459" t="s">
        <v>1733</v>
      </c>
      <c r="R459" t="s">
        <v>1711</v>
      </c>
      <c r="S459" t="s">
        <v>1734</v>
      </c>
      <c r="T459" t="s">
        <v>1735</v>
      </c>
    </row>
    <row r="460" spans="1:20">
      <c r="A460" s="7">
        <v>7713465</v>
      </c>
      <c r="B460" t="s">
        <v>1725</v>
      </c>
      <c r="C460" t="s">
        <v>521</v>
      </c>
      <c r="D460" t="s">
        <v>2733</v>
      </c>
      <c r="E460" s="8" t="str">
        <f t="shared" si="8"/>
        <v>No Match</v>
      </c>
      <c r="F460" t="s">
        <v>1728</v>
      </c>
      <c r="G460" t="s">
        <v>2734</v>
      </c>
      <c r="H460" t="s">
        <v>1730</v>
      </c>
      <c r="J460" t="s">
        <v>521</v>
      </c>
      <c r="K460" t="s">
        <v>1352</v>
      </c>
      <c r="L460" t="s">
        <v>1732</v>
      </c>
      <c r="M460" t="s">
        <v>1733</v>
      </c>
      <c r="N460" t="s">
        <v>1711</v>
      </c>
      <c r="O460" t="s">
        <v>1734</v>
      </c>
      <c r="P460" t="s">
        <v>1732</v>
      </c>
      <c r="Q460" t="s">
        <v>1733</v>
      </c>
      <c r="R460" t="s">
        <v>1711</v>
      </c>
      <c r="S460" t="s">
        <v>1734</v>
      </c>
      <c r="T460" t="s">
        <v>1735</v>
      </c>
    </row>
    <row r="461" spans="1:20">
      <c r="A461" s="7">
        <v>7713477</v>
      </c>
      <c r="B461" t="s">
        <v>1725</v>
      </c>
      <c r="C461" t="s">
        <v>522</v>
      </c>
      <c r="D461" t="s">
        <v>2735</v>
      </c>
      <c r="E461" s="8" t="str">
        <f t="shared" si="8"/>
        <v>No Match</v>
      </c>
      <c r="F461" t="s">
        <v>1728</v>
      </c>
      <c r="G461" t="s">
        <v>2736</v>
      </c>
      <c r="H461" t="s">
        <v>1730</v>
      </c>
      <c r="J461" t="s">
        <v>522</v>
      </c>
      <c r="K461" t="s">
        <v>1353</v>
      </c>
      <c r="L461" t="s">
        <v>1732</v>
      </c>
      <c r="M461" t="s">
        <v>1733</v>
      </c>
      <c r="N461" t="s">
        <v>1711</v>
      </c>
      <c r="O461" t="s">
        <v>1734</v>
      </c>
      <c r="P461" t="s">
        <v>1732</v>
      </c>
      <c r="Q461" t="s">
        <v>1733</v>
      </c>
      <c r="R461" t="s">
        <v>1711</v>
      </c>
      <c r="S461" t="s">
        <v>1734</v>
      </c>
      <c r="T461" t="s">
        <v>1735</v>
      </c>
    </row>
    <row r="462" spans="1:20">
      <c r="A462" s="7">
        <v>7713488</v>
      </c>
      <c r="B462" t="s">
        <v>1725</v>
      </c>
      <c r="C462" t="s">
        <v>523</v>
      </c>
      <c r="D462" t="s">
        <v>2737</v>
      </c>
      <c r="E462" s="8" t="str">
        <f t="shared" si="8"/>
        <v>No Match</v>
      </c>
      <c r="F462" t="s">
        <v>1728</v>
      </c>
      <c r="G462" t="s">
        <v>2738</v>
      </c>
      <c r="H462" t="s">
        <v>1730</v>
      </c>
      <c r="J462" t="s">
        <v>523</v>
      </c>
      <c r="K462" t="s">
        <v>1353</v>
      </c>
      <c r="L462" t="s">
        <v>1732</v>
      </c>
      <c r="M462" t="s">
        <v>1733</v>
      </c>
      <c r="N462" t="s">
        <v>1711</v>
      </c>
      <c r="O462" t="s">
        <v>1734</v>
      </c>
      <c r="P462" t="s">
        <v>1732</v>
      </c>
      <c r="Q462" t="s">
        <v>1733</v>
      </c>
      <c r="R462" t="s">
        <v>1711</v>
      </c>
      <c r="S462" t="s">
        <v>1734</v>
      </c>
      <c r="T462" t="s">
        <v>1735</v>
      </c>
    </row>
    <row r="463" spans="1:20">
      <c r="A463" s="7">
        <v>7713533</v>
      </c>
      <c r="B463" t="s">
        <v>1725</v>
      </c>
      <c r="C463" t="s">
        <v>524</v>
      </c>
      <c r="D463" t="s">
        <v>2739</v>
      </c>
      <c r="E463" s="8" t="str">
        <f t="shared" si="8"/>
        <v>No Match</v>
      </c>
      <c r="F463" t="s">
        <v>1728</v>
      </c>
      <c r="G463" t="s">
        <v>2740</v>
      </c>
      <c r="H463" t="s">
        <v>1730</v>
      </c>
      <c r="J463" t="s">
        <v>524</v>
      </c>
      <c r="K463" t="s">
        <v>1354</v>
      </c>
      <c r="L463" t="s">
        <v>1732</v>
      </c>
      <c r="M463" t="s">
        <v>1733</v>
      </c>
      <c r="N463" t="s">
        <v>1711</v>
      </c>
      <c r="O463" t="s">
        <v>1734</v>
      </c>
      <c r="P463" t="s">
        <v>1732</v>
      </c>
      <c r="Q463" t="s">
        <v>1733</v>
      </c>
      <c r="R463" t="s">
        <v>1711</v>
      </c>
      <c r="S463" t="s">
        <v>1734</v>
      </c>
      <c r="T463" t="s">
        <v>1735</v>
      </c>
    </row>
    <row r="464" spans="1:20">
      <c r="A464" s="7">
        <v>7713561</v>
      </c>
      <c r="B464" t="s">
        <v>1725</v>
      </c>
      <c r="C464" t="s">
        <v>525</v>
      </c>
      <c r="D464" t="s">
        <v>2741</v>
      </c>
      <c r="E464" s="8" t="str">
        <f t="shared" si="8"/>
        <v>No Match</v>
      </c>
      <c r="F464" t="s">
        <v>1728</v>
      </c>
      <c r="G464" t="s">
        <v>2742</v>
      </c>
      <c r="H464" t="s">
        <v>1730</v>
      </c>
      <c r="J464" t="s">
        <v>525</v>
      </c>
      <c r="K464" t="s">
        <v>1354</v>
      </c>
      <c r="L464" t="s">
        <v>1732</v>
      </c>
      <c r="M464" t="s">
        <v>1733</v>
      </c>
      <c r="N464" t="s">
        <v>1711</v>
      </c>
      <c r="O464" t="s">
        <v>1734</v>
      </c>
      <c r="P464" t="s">
        <v>1732</v>
      </c>
      <c r="Q464" t="s">
        <v>1733</v>
      </c>
      <c r="R464" t="s">
        <v>1711</v>
      </c>
      <c r="S464" t="s">
        <v>1734</v>
      </c>
      <c r="T464" t="s">
        <v>1735</v>
      </c>
    </row>
    <row r="465" spans="1:20">
      <c r="A465" s="7">
        <v>7713598</v>
      </c>
      <c r="B465" t="s">
        <v>1725</v>
      </c>
      <c r="C465" t="s">
        <v>526</v>
      </c>
      <c r="D465" t="s">
        <v>2743</v>
      </c>
      <c r="E465" s="8" t="str">
        <f t="shared" si="8"/>
        <v>No Match</v>
      </c>
      <c r="F465" t="s">
        <v>1728</v>
      </c>
      <c r="G465" t="s">
        <v>2744</v>
      </c>
      <c r="H465" t="s">
        <v>1730</v>
      </c>
      <c r="J465" t="s">
        <v>526</v>
      </c>
      <c r="K465" t="s">
        <v>1355</v>
      </c>
      <c r="L465" t="s">
        <v>1732</v>
      </c>
      <c r="M465" t="s">
        <v>1733</v>
      </c>
      <c r="N465" t="s">
        <v>1711</v>
      </c>
      <c r="O465" t="s">
        <v>1734</v>
      </c>
      <c r="P465" t="s">
        <v>1732</v>
      </c>
      <c r="Q465" t="s">
        <v>1733</v>
      </c>
      <c r="R465" t="s">
        <v>1711</v>
      </c>
      <c r="S465" t="s">
        <v>1734</v>
      </c>
      <c r="T465" t="s">
        <v>1735</v>
      </c>
    </row>
    <row r="466" spans="1:20">
      <c r="A466" s="7">
        <v>7713647</v>
      </c>
      <c r="B466" t="s">
        <v>1725</v>
      </c>
      <c r="C466" t="s">
        <v>527</v>
      </c>
      <c r="D466" t="s">
        <v>2745</v>
      </c>
      <c r="E466" s="8" t="str">
        <f t="shared" si="8"/>
        <v>No Match</v>
      </c>
      <c r="F466" t="s">
        <v>1728</v>
      </c>
      <c r="G466" t="s">
        <v>2746</v>
      </c>
      <c r="H466" t="s">
        <v>1730</v>
      </c>
      <c r="J466" t="s">
        <v>527</v>
      </c>
      <c r="K466" t="s">
        <v>1355</v>
      </c>
      <c r="L466" t="s">
        <v>1732</v>
      </c>
      <c r="M466" t="s">
        <v>1733</v>
      </c>
      <c r="N466" t="s">
        <v>1711</v>
      </c>
      <c r="O466" t="s">
        <v>1734</v>
      </c>
      <c r="P466" t="s">
        <v>1732</v>
      </c>
      <c r="Q466" t="s">
        <v>1733</v>
      </c>
      <c r="R466" t="s">
        <v>1711</v>
      </c>
      <c r="S466" t="s">
        <v>1734</v>
      </c>
      <c r="T466" t="s">
        <v>1735</v>
      </c>
    </row>
    <row r="467" spans="1:20">
      <c r="A467" s="7">
        <v>7713669</v>
      </c>
      <c r="B467" t="s">
        <v>1725</v>
      </c>
      <c r="C467" t="s">
        <v>528</v>
      </c>
      <c r="D467" t="s">
        <v>2747</v>
      </c>
      <c r="E467" s="8" t="str">
        <f t="shared" si="8"/>
        <v>No Match</v>
      </c>
      <c r="F467" t="s">
        <v>1728</v>
      </c>
      <c r="G467" t="s">
        <v>2748</v>
      </c>
      <c r="H467" t="s">
        <v>1730</v>
      </c>
      <c r="J467" t="s">
        <v>528</v>
      </c>
      <c r="K467" t="s">
        <v>1355</v>
      </c>
      <c r="L467" t="s">
        <v>1732</v>
      </c>
      <c r="M467" t="s">
        <v>1733</v>
      </c>
      <c r="N467" t="s">
        <v>1711</v>
      </c>
      <c r="O467" t="s">
        <v>1734</v>
      </c>
      <c r="P467" t="s">
        <v>1732</v>
      </c>
      <c r="Q467" t="s">
        <v>1733</v>
      </c>
      <c r="R467" t="s">
        <v>1711</v>
      </c>
      <c r="S467" t="s">
        <v>1734</v>
      </c>
      <c r="T467" t="s">
        <v>1735</v>
      </c>
    </row>
    <row r="468" spans="1:20">
      <c r="A468" s="7">
        <v>7713738</v>
      </c>
      <c r="B468" t="s">
        <v>1725</v>
      </c>
      <c r="C468" t="s">
        <v>529</v>
      </c>
      <c r="D468" t="s">
        <v>2749</v>
      </c>
      <c r="E468" s="8" t="str">
        <f t="shared" si="8"/>
        <v>No Match</v>
      </c>
      <c r="F468" t="s">
        <v>1728</v>
      </c>
      <c r="G468" t="s">
        <v>2750</v>
      </c>
      <c r="H468" t="s">
        <v>1730</v>
      </c>
      <c r="J468" t="s">
        <v>529</v>
      </c>
      <c r="K468" t="s">
        <v>1356</v>
      </c>
      <c r="L468" t="s">
        <v>1732</v>
      </c>
      <c r="M468" t="s">
        <v>1733</v>
      </c>
      <c r="N468" t="s">
        <v>1711</v>
      </c>
      <c r="O468" t="s">
        <v>1734</v>
      </c>
      <c r="P468" t="s">
        <v>1732</v>
      </c>
      <c r="Q468" t="s">
        <v>1733</v>
      </c>
      <c r="R468" t="s">
        <v>1711</v>
      </c>
      <c r="S468" t="s">
        <v>1734</v>
      </c>
      <c r="T468" t="s">
        <v>1735</v>
      </c>
    </row>
    <row r="469" spans="1:20">
      <c r="A469" s="7">
        <v>7713779</v>
      </c>
      <c r="B469" t="s">
        <v>1725</v>
      </c>
      <c r="C469" t="s">
        <v>530</v>
      </c>
      <c r="D469" t="s">
        <v>2751</v>
      </c>
      <c r="E469" s="8" t="str">
        <f t="shared" si="8"/>
        <v>No Match</v>
      </c>
      <c r="F469" t="s">
        <v>1728</v>
      </c>
      <c r="G469" t="s">
        <v>2752</v>
      </c>
      <c r="H469" t="s">
        <v>1730</v>
      </c>
      <c r="J469" t="s">
        <v>530</v>
      </c>
      <c r="K469" t="s">
        <v>1356</v>
      </c>
      <c r="L469" t="s">
        <v>1732</v>
      </c>
      <c r="M469" t="s">
        <v>1733</v>
      </c>
      <c r="N469" t="s">
        <v>1711</v>
      </c>
      <c r="O469" t="s">
        <v>1734</v>
      </c>
      <c r="P469" t="s">
        <v>1732</v>
      </c>
      <c r="Q469" t="s">
        <v>1733</v>
      </c>
      <c r="R469" t="s">
        <v>1711</v>
      </c>
      <c r="S469" t="s">
        <v>1734</v>
      </c>
      <c r="T469" t="s">
        <v>1735</v>
      </c>
    </row>
    <row r="470" spans="1:20">
      <c r="A470" s="7">
        <v>7713825</v>
      </c>
      <c r="B470" t="s">
        <v>1725</v>
      </c>
      <c r="C470" t="s">
        <v>531</v>
      </c>
      <c r="D470" t="s">
        <v>2753</v>
      </c>
      <c r="E470" s="8" t="str">
        <f t="shared" si="8"/>
        <v>No Match</v>
      </c>
      <c r="F470" t="s">
        <v>1728</v>
      </c>
      <c r="G470" t="s">
        <v>2754</v>
      </c>
      <c r="H470" t="s">
        <v>1730</v>
      </c>
      <c r="J470" t="s">
        <v>531</v>
      </c>
      <c r="K470" t="s">
        <v>1357</v>
      </c>
      <c r="L470" t="s">
        <v>1732</v>
      </c>
      <c r="M470" t="s">
        <v>1733</v>
      </c>
      <c r="N470" t="s">
        <v>1711</v>
      </c>
      <c r="O470" t="s">
        <v>1734</v>
      </c>
      <c r="P470" t="s">
        <v>1732</v>
      </c>
      <c r="Q470" t="s">
        <v>1733</v>
      </c>
      <c r="R470" t="s">
        <v>1711</v>
      </c>
      <c r="S470" t="s">
        <v>1734</v>
      </c>
      <c r="T470" t="s">
        <v>1735</v>
      </c>
    </row>
    <row r="471" spans="1:20">
      <c r="A471" s="7">
        <v>7713827</v>
      </c>
      <c r="B471" t="s">
        <v>1725</v>
      </c>
      <c r="C471" t="s">
        <v>532</v>
      </c>
      <c r="D471" t="s">
        <v>2755</v>
      </c>
      <c r="E471" s="8" t="str">
        <f t="shared" si="8"/>
        <v>No Match</v>
      </c>
      <c r="F471" t="s">
        <v>1728</v>
      </c>
      <c r="G471" t="s">
        <v>2756</v>
      </c>
      <c r="H471" t="s">
        <v>1730</v>
      </c>
      <c r="J471" t="s">
        <v>532</v>
      </c>
      <c r="K471" t="s">
        <v>1357</v>
      </c>
      <c r="L471" t="s">
        <v>1732</v>
      </c>
      <c r="M471" t="s">
        <v>1733</v>
      </c>
      <c r="N471" t="s">
        <v>1711</v>
      </c>
      <c r="O471" t="s">
        <v>1734</v>
      </c>
      <c r="P471" t="s">
        <v>1732</v>
      </c>
      <c r="Q471" t="s">
        <v>1733</v>
      </c>
      <c r="R471" t="s">
        <v>1711</v>
      </c>
      <c r="S471" t="s">
        <v>1734</v>
      </c>
      <c r="T471" t="s">
        <v>1735</v>
      </c>
    </row>
    <row r="472" spans="1:20">
      <c r="A472" s="7">
        <v>7713843</v>
      </c>
      <c r="B472" t="s">
        <v>1725</v>
      </c>
      <c r="C472" t="s">
        <v>533</v>
      </c>
      <c r="D472" t="s">
        <v>2757</v>
      </c>
      <c r="E472" s="8" t="str">
        <f t="shared" ref="E472:E535" si="9">IF(ISNUMBER(SEARCH(C472, D472)), D472, "No Match")</f>
        <v>No Match</v>
      </c>
      <c r="F472" t="s">
        <v>1728</v>
      </c>
      <c r="G472" t="s">
        <v>2758</v>
      </c>
      <c r="H472" t="s">
        <v>1730</v>
      </c>
      <c r="J472" t="s">
        <v>533</v>
      </c>
      <c r="K472" t="s">
        <v>1357</v>
      </c>
      <c r="L472" t="s">
        <v>1732</v>
      </c>
      <c r="M472" t="s">
        <v>1733</v>
      </c>
      <c r="N472" t="s">
        <v>1711</v>
      </c>
      <c r="O472" t="s">
        <v>1734</v>
      </c>
      <c r="P472" t="s">
        <v>1732</v>
      </c>
      <c r="Q472" t="s">
        <v>1733</v>
      </c>
      <c r="R472" t="s">
        <v>1711</v>
      </c>
      <c r="S472" t="s">
        <v>1734</v>
      </c>
      <c r="T472" t="s">
        <v>1735</v>
      </c>
    </row>
    <row r="473" spans="1:20">
      <c r="A473" s="7">
        <v>7713867</v>
      </c>
      <c r="B473" t="s">
        <v>1725</v>
      </c>
      <c r="C473" t="s">
        <v>534</v>
      </c>
      <c r="D473" t="s">
        <v>2759</v>
      </c>
      <c r="E473" s="8" t="str">
        <f t="shared" si="9"/>
        <v>No Match</v>
      </c>
      <c r="F473" t="s">
        <v>1728</v>
      </c>
      <c r="G473" t="s">
        <v>2760</v>
      </c>
      <c r="H473" t="s">
        <v>1730</v>
      </c>
      <c r="J473" t="s">
        <v>534</v>
      </c>
      <c r="K473" t="s">
        <v>1358</v>
      </c>
      <c r="L473" t="s">
        <v>1732</v>
      </c>
      <c r="M473" t="s">
        <v>1733</v>
      </c>
      <c r="N473" t="s">
        <v>1711</v>
      </c>
      <c r="O473" t="s">
        <v>1734</v>
      </c>
      <c r="P473" t="s">
        <v>1732</v>
      </c>
      <c r="Q473" t="s">
        <v>1733</v>
      </c>
      <c r="R473" t="s">
        <v>1711</v>
      </c>
      <c r="S473" t="s">
        <v>1734</v>
      </c>
      <c r="T473" t="s">
        <v>1735</v>
      </c>
    </row>
    <row r="474" spans="1:20">
      <c r="A474" s="7">
        <v>7713890</v>
      </c>
      <c r="B474" t="s">
        <v>1725</v>
      </c>
      <c r="C474" t="s">
        <v>535</v>
      </c>
      <c r="D474" t="s">
        <v>2761</v>
      </c>
      <c r="E474" s="8" t="str">
        <f t="shared" si="9"/>
        <v>No Match</v>
      </c>
      <c r="F474" t="s">
        <v>1728</v>
      </c>
      <c r="G474" t="s">
        <v>2762</v>
      </c>
      <c r="H474" t="s">
        <v>1730</v>
      </c>
      <c r="J474" t="s">
        <v>535</v>
      </c>
      <c r="K474" t="s">
        <v>1358</v>
      </c>
      <c r="L474" t="s">
        <v>1732</v>
      </c>
      <c r="M474" t="s">
        <v>1733</v>
      </c>
      <c r="N474" t="s">
        <v>1711</v>
      </c>
      <c r="O474" t="s">
        <v>1734</v>
      </c>
      <c r="P474" t="s">
        <v>1732</v>
      </c>
      <c r="Q474" t="s">
        <v>1733</v>
      </c>
      <c r="R474" t="s">
        <v>1711</v>
      </c>
      <c r="S474" t="s">
        <v>1734</v>
      </c>
      <c r="T474" t="s">
        <v>1735</v>
      </c>
    </row>
    <row r="475" spans="1:20">
      <c r="A475" s="7">
        <v>7713920</v>
      </c>
      <c r="B475" t="s">
        <v>1725</v>
      </c>
      <c r="C475" t="s">
        <v>536</v>
      </c>
      <c r="D475" t="s">
        <v>2763</v>
      </c>
      <c r="E475" s="8" t="str">
        <f t="shared" si="9"/>
        <v>No Match</v>
      </c>
      <c r="F475" t="s">
        <v>1728</v>
      </c>
      <c r="G475" t="s">
        <v>2764</v>
      </c>
      <c r="H475" t="s">
        <v>1730</v>
      </c>
      <c r="J475" t="s">
        <v>536</v>
      </c>
      <c r="K475" t="s">
        <v>1359</v>
      </c>
      <c r="L475" t="s">
        <v>1732</v>
      </c>
      <c r="M475" t="s">
        <v>1733</v>
      </c>
      <c r="N475" t="s">
        <v>1711</v>
      </c>
      <c r="O475" t="s">
        <v>1734</v>
      </c>
      <c r="P475" t="s">
        <v>1732</v>
      </c>
      <c r="Q475" t="s">
        <v>1733</v>
      </c>
      <c r="R475" t="s">
        <v>1711</v>
      </c>
      <c r="S475" t="s">
        <v>1734</v>
      </c>
      <c r="T475" t="s">
        <v>1735</v>
      </c>
    </row>
    <row r="476" spans="1:20">
      <c r="A476" s="7">
        <v>7713928</v>
      </c>
      <c r="B476" t="s">
        <v>1725</v>
      </c>
      <c r="C476" t="s">
        <v>537</v>
      </c>
      <c r="D476" t="s">
        <v>2765</v>
      </c>
      <c r="E476" s="8" t="str">
        <f t="shared" si="9"/>
        <v>No Match</v>
      </c>
      <c r="F476" t="s">
        <v>1728</v>
      </c>
      <c r="G476" t="s">
        <v>2766</v>
      </c>
      <c r="H476" t="s">
        <v>1730</v>
      </c>
      <c r="J476" t="s">
        <v>537</v>
      </c>
      <c r="K476" t="s">
        <v>1359</v>
      </c>
      <c r="L476" t="s">
        <v>1732</v>
      </c>
      <c r="M476" t="s">
        <v>1733</v>
      </c>
      <c r="N476" t="s">
        <v>1711</v>
      </c>
      <c r="O476" t="s">
        <v>1734</v>
      </c>
      <c r="P476" t="s">
        <v>1732</v>
      </c>
      <c r="Q476" t="s">
        <v>1733</v>
      </c>
      <c r="R476" t="s">
        <v>1711</v>
      </c>
      <c r="S476" t="s">
        <v>1734</v>
      </c>
      <c r="T476" t="s">
        <v>1735</v>
      </c>
    </row>
    <row r="477" spans="1:20">
      <c r="A477" s="7">
        <v>7713958</v>
      </c>
      <c r="B477" t="s">
        <v>1725</v>
      </c>
      <c r="C477" t="s">
        <v>538</v>
      </c>
      <c r="D477" t="s">
        <v>2767</v>
      </c>
      <c r="E477" s="8" t="str">
        <f t="shared" si="9"/>
        <v>No Match</v>
      </c>
      <c r="F477" t="s">
        <v>1728</v>
      </c>
      <c r="G477" t="s">
        <v>2768</v>
      </c>
      <c r="H477" t="s">
        <v>1730</v>
      </c>
      <c r="J477" t="s">
        <v>538</v>
      </c>
      <c r="K477" t="s">
        <v>1360</v>
      </c>
      <c r="L477" t="s">
        <v>1732</v>
      </c>
      <c r="M477" t="s">
        <v>1733</v>
      </c>
      <c r="N477" t="s">
        <v>1711</v>
      </c>
      <c r="O477" t="s">
        <v>1734</v>
      </c>
      <c r="P477" t="s">
        <v>1732</v>
      </c>
      <c r="Q477" t="s">
        <v>1733</v>
      </c>
      <c r="R477" t="s">
        <v>1711</v>
      </c>
      <c r="S477" t="s">
        <v>1734</v>
      </c>
      <c r="T477" t="s">
        <v>1735</v>
      </c>
    </row>
    <row r="478" spans="1:20">
      <c r="A478" s="7">
        <v>7713985</v>
      </c>
      <c r="B478" t="s">
        <v>1725</v>
      </c>
      <c r="C478" t="s">
        <v>539</v>
      </c>
      <c r="D478" t="s">
        <v>2769</v>
      </c>
      <c r="E478" s="8" t="str">
        <f t="shared" si="9"/>
        <v>No Match</v>
      </c>
      <c r="F478" t="s">
        <v>1728</v>
      </c>
      <c r="G478" t="s">
        <v>2770</v>
      </c>
      <c r="H478" t="s">
        <v>1730</v>
      </c>
      <c r="J478" t="s">
        <v>539</v>
      </c>
      <c r="K478" t="s">
        <v>1361</v>
      </c>
      <c r="L478" t="s">
        <v>1732</v>
      </c>
      <c r="M478" t="s">
        <v>1733</v>
      </c>
      <c r="N478" t="s">
        <v>1711</v>
      </c>
      <c r="O478" t="s">
        <v>1734</v>
      </c>
      <c r="P478" t="s">
        <v>1732</v>
      </c>
      <c r="Q478" t="s">
        <v>1733</v>
      </c>
      <c r="R478" t="s">
        <v>1711</v>
      </c>
      <c r="S478" t="s">
        <v>1734</v>
      </c>
      <c r="T478" t="s">
        <v>1735</v>
      </c>
    </row>
    <row r="479" spans="1:20">
      <c r="A479" s="7">
        <v>7714010</v>
      </c>
      <c r="B479" t="s">
        <v>1725</v>
      </c>
      <c r="C479" t="s">
        <v>540</v>
      </c>
      <c r="D479" t="s">
        <v>2771</v>
      </c>
      <c r="E479" s="8" t="str">
        <f t="shared" si="9"/>
        <v>No Match</v>
      </c>
      <c r="F479" t="s">
        <v>1728</v>
      </c>
      <c r="G479" t="s">
        <v>2772</v>
      </c>
      <c r="H479" t="s">
        <v>1730</v>
      </c>
      <c r="J479" t="s">
        <v>540</v>
      </c>
      <c r="K479" t="s">
        <v>1361</v>
      </c>
      <c r="L479" t="s">
        <v>1732</v>
      </c>
      <c r="M479" t="s">
        <v>1733</v>
      </c>
      <c r="N479" t="s">
        <v>1711</v>
      </c>
      <c r="O479" t="s">
        <v>1734</v>
      </c>
      <c r="P479" t="s">
        <v>1732</v>
      </c>
      <c r="Q479" t="s">
        <v>1733</v>
      </c>
      <c r="R479" t="s">
        <v>1711</v>
      </c>
      <c r="S479" t="s">
        <v>1734</v>
      </c>
      <c r="T479" t="s">
        <v>1735</v>
      </c>
    </row>
    <row r="480" spans="1:20">
      <c r="A480" s="7">
        <v>7714024</v>
      </c>
      <c r="B480" t="s">
        <v>1725</v>
      </c>
      <c r="C480" t="s">
        <v>541</v>
      </c>
      <c r="D480" t="s">
        <v>2773</v>
      </c>
      <c r="E480" s="8" t="str">
        <f t="shared" si="9"/>
        <v>No Match</v>
      </c>
      <c r="F480" t="s">
        <v>1728</v>
      </c>
      <c r="G480" t="s">
        <v>2774</v>
      </c>
      <c r="H480" t="s">
        <v>1730</v>
      </c>
      <c r="J480" t="s">
        <v>541</v>
      </c>
      <c r="K480" t="s">
        <v>1362</v>
      </c>
      <c r="L480" t="s">
        <v>1732</v>
      </c>
      <c r="M480" t="s">
        <v>1733</v>
      </c>
      <c r="N480" t="s">
        <v>1711</v>
      </c>
      <c r="O480" t="s">
        <v>1734</v>
      </c>
      <c r="P480" t="s">
        <v>1732</v>
      </c>
      <c r="Q480" t="s">
        <v>1733</v>
      </c>
      <c r="R480" t="s">
        <v>1711</v>
      </c>
      <c r="S480" t="s">
        <v>1734</v>
      </c>
      <c r="T480" t="s">
        <v>1735</v>
      </c>
    </row>
    <row r="481" spans="1:20">
      <c r="A481" s="7">
        <v>7714079</v>
      </c>
      <c r="B481" t="s">
        <v>1725</v>
      </c>
      <c r="C481" t="s">
        <v>542</v>
      </c>
      <c r="D481" t="s">
        <v>2775</v>
      </c>
      <c r="E481" s="8" t="str">
        <f t="shared" si="9"/>
        <v>No Match</v>
      </c>
      <c r="F481" t="s">
        <v>1728</v>
      </c>
      <c r="G481" t="s">
        <v>2776</v>
      </c>
      <c r="H481" t="s">
        <v>1730</v>
      </c>
      <c r="J481" t="s">
        <v>542</v>
      </c>
      <c r="K481" t="s">
        <v>1363</v>
      </c>
      <c r="L481" t="s">
        <v>1732</v>
      </c>
      <c r="M481" t="s">
        <v>1733</v>
      </c>
      <c r="N481" t="s">
        <v>1711</v>
      </c>
      <c r="O481" t="s">
        <v>1734</v>
      </c>
      <c r="P481" t="s">
        <v>1732</v>
      </c>
      <c r="Q481" t="s">
        <v>1733</v>
      </c>
      <c r="R481" t="s">
        <v>1711</v>
      </c>
      <c r="S481" t="s">
        <v>1734</v>
      </c>
      <c r="T481" t="s">
        <v>1735</v>
      </c>
    </row>
    <row r="482" spans="1:20">
      <c r="A482" s="7">
        <v>7714114</v>
      </c>
      <c r="B482" t="s">
        <v>1725</v>
      </c>
      <c r="C482" t="s">
        <v>543</v>
      </c>
      <c r="D482" t="s">
        <v>2777</v>
      </c>
      <c r="E482" s="8" t="str">
        <f t="shared" si="9"/>
        <v>No Match</v>
      </c>
      <c r="F482" t="s">
        <v>1728</v>
      </c>
      <c r="G482" t="s">
        <v>2778</v>
      </c>
      <c r="H482" t="s">
        <v>1730</v>
      </c>
      <c r="J482" t="s">
        <v>543</v>
      </c>
      <c r="K482" t="s">
        <v>1363</v>
      </c>
      <c r="L482" t="s">
        <v>1732</v>
      </c>
      <c r="M482" t="s">
        <v>1733</v>
      </c>
      <c r="N482" t="s">
        <v>1711</v>
      </c>
      <c r="O482" t="s">
        <v>1734</v>
      </c>
      <c r="P482" t="s">
        <v>1732</v>
      </c>
      <c r="Q482" t="s">
        <v>1733</v>
      </c>
      <c r="R482" t="s">
        <v>1711</v>
      </c>
      <c r="S482" t="s">
        <v>1734</v>
      </c>
      <c r="T482" t="s">
        <v>1735</v>
      </c>
    </row>
    <row r="483" spans="1:20">
      <c r="A483" s="7">
        <v>7714134</v>
      </c>
      <c r="B483" t="s">
        <v>1725</v>
      </c>
      <c r="C483" t="s">
        <v>544</v>
      </c>
      <c r="D483" t="s">
        <v>2779</v>
      </c>
      <c r="E483" s="8" t="str">
        <f t="shared" si="9"/>
        <v>No Match</v>
      </c>
      <c r="F483" t="s">
        <v>1728</v>
      </c>
      <c r="G483" t="s">
        <v>2780</v>
      </c>
      <c r="H483" t="s">
        <v>1730</v>
      </c>
      <c r="J483" t="s">
        <v>544</v>
      </c>
      <c r="K483" t="s">
        <v>1364</v>
      </c>
      <c r="L483" t="s">
        <v>1732</v>
      </c>
      <c r="M483" t="s">
        <v>1733</v>
      </c>
      <c r="N483" t="s">
        <v>1711</v>
      </c>
      <c r="O483" t="s">
        <v>1734</v>
      </c>
      <c r="P483" t="s">
        <v>1732</v>
      </c>
      <c r="Q483" t="s">
        <v>1733</v>
      </c>
      <c r="R483" t="s">
        <v>1711</v>
      </c>
      <c r="S483" t="s">
        <v>1734</v>
      </c>
      <c r="T483" t="s">
        <v>1735</v>
      </c>
    </row>
    <row r="484" spans="1:20">
      <c r="A484" s="7">
        <v>7714137</v>
      </c>
      <c r="B484" t="s">
        <v>1725</v>
      </c>
      <c r="C484" t="s">
        <v>545</v>
      </c>
      <c r="D484" t="s">
        <v>2781</v>
      </c>
      <c r="E484" s="8" t="str">
        <f t="shared" si="9"/>
        <v>No Match</v>
      </c>
      <c r="F484" t="s">
        <v>1728</v>
      </c>
      <c r="G484" t="s">
        <v>2782</v>
      </c>
      <c r="H484" t="s">
        <v>1730</v>
      </c>
      <c r="J484" t="s">
        <v>545</v>
      </c>
      <c r="K484" t="s">
        <v>1364</v>
      </c>
      <c r="L484" t="s">
        <v>1732</v>
      </c>
      <c r="M484" t="s">
        <v>1733</v>
      </c>
      <c r="N484" t="s">
        <v>1711</v>
      </c>
      <c r="O484" t="s">
        <v>1734</v>
      </c>
      <c r="P484" t="s">
        <v>1732</v>
      </c>
      <c r="Q484" t="s">
        <v>1733</v>
      </c>
      <c r="R484" t="s">
        <v>1711</v>
      </c>
      <c r="S484" t="s">
        <v>1734</v>
      </c>
      <c r="T484" t="s">
        <v>1735</v>
      </c>
    </row>
    <row r="485" spans="1:20">
      <c r="A485" s="7">
        <v>7714151</v>
      </c>
      <c r="B485" t="s">
        <v>1725</v>
      </c>
      <c r="C485" t="s">
        <v>546</v>
      </c>
      <c r="D485" t="s">
        <v>2783</v>
      </c>
      <c r="E485" s="8" t="str">
        <f t="shared" si="9"/>
        <v>No Match</v>
      </c>
      <c r="F485" t="s">
        <v>1728</v>
      </c>
      <c r="G485" t="s">
        <v>2784</v>
      </c>
      <c r="H485" t="s">
        <v>1730</v>
      </c>
      <c r="J485" t="s">
        <v>546</v>
      </c>
      <c r="K485" t="s">
        <v>1365</v>
      </c>
      <c r="L485" t="s">
        <v>1732</v>
      </c>
      <c r="M485" t="s">
        <v>1733</v>
      </c>
      <c r="N485" t="s">
        <v>1711</v>
      </c>
      <c r="O485" t="s">
        <v>1734</v>
      </c>
      <c r="P485" t="s">
        <v>1732</v>
      </c>
      <c r="Q485" t="s">
        <v>1733</v>
      </c>
      <c r="R485" t="s">
        <v>1711</v>
      </c>
      <c r="S485" t="s">
        <v>1734</v>
      </c>
      <c r="T485" t="s">
        <v>1735</v>
      </c>
    </row>
    <row r="486" spans="1:20">
      <c r="A486" s="7">
        <v>7714167</v>
      </c>
      <c r="B486" t="s">
        <v>1725</v>
      </c>
      <c r="C486" t="s">
        <v>547</v>
      </c>
      <c r="D486" t="s">
        <v>2785</v>
      </c>
      <c r="E486" s="8" t="str">
        <f t="shared" si="9"/>
        <v>No Match</v>
      </c>
      <c r="F486" t="s">
        <v>1728</v>
      </c>
      <c r="G486" t="s">
        <v>2786</v>
      </c>
      <c r="H486" t="s">
        <v>1730</v>
      </c>
      <c r="J486" t="s">
        <v>547</v>
      </c>
      <c r="K486" t="s">
        <v>1366</v>
      </c>
      <c r="L486" t="s">
        <v>1732</v>
      </c>
      <c r="M486" t="s">
        <v>1733</v>
      </c>
      <c r="N486" t="s">
        <v>1711</v>
      </c>
      <c r="O486" t="s">
        <v>1734</v>
      </c>
      <c r="P486" t="s">
        <v>1732</v>
      </c>
      <c r="Q486" t="s">
        <v>1733</v>
      </c>
      <c r="R486" t="s">
        <v>1711</v>
      </c>
      <c r="S486" t="s">
        <v>1734</v>
      </c>
      <c r="T486" t="s">
        <v>1735</v>
      </c>
    </row>
    <row r="487" spans="1:20">
      <c r="A487" s="7">
        <v>7714188</v>
      </c>
      <c r="B487" t="s">
        <v>1725</v>
      </c>
      <c r="C487" t="s">
        <v>548</v>
      </c>
      <c r="D487" t="s">
        <v>2787</v>
      </c>
      <c r="E487" s="8" t="str">
        <f t="shared" si="9"/>
        <v>No Match</v>
      </c>
      <c r="F487" t="s">
        <v>1728</v>
      </c>
      <c r="G487" t="s">
        <v>2788</v>
      </c>
      <c r="H487" t="s">
        <v>1730</v>
      </c>
      <c r="J487" t="s">
        <v>548</v>
      </c>
      <c r="K487" t="s">
        <v>1367</v>
      </c>
      <c r="L487" t="s">
        <v>1732</v>
      </c>
      <c r="M487" t="s">
        <v>1733</v>
      </c>
      <c r="N487" t="s">
        <v>1711</v>
      </c>
      <c r="O487" t="s">
        <v>1734</v>
      </c>
      <c r="P487" t="s">
        <v>1732</v>
      </c>
      <c r="Q487" t="s">
        <v>1733</v>
      </c>
      <c r="R487" t="s">
        <v>1711</v>
      </c>
      <c r="S487" t="s">
        <v>1734</v>
      </c>
      <c r="T487" t="s">
        <v>1735</v>
      </c>
    </row>
    <row r="488" spans="1:20">
      <c r="A488" s="7">
        <v>7714229</v>
      </c>
      <c r="B488" t="s">
        <v>1725</v>
      </c>
      <c r="C488" t="s">
        <v>549</v>
      </c>
      <c r="D488" t="s">
        <v>2789</v>
      </c>
      <c r="E488" s="8" t="str">
        <f t="shared" si="9"/>
        <v>No Match</v>
      </c>
      <c r="F488" t="s">
        <v>1728</v>
      </c>
      <c r="G488" t="s">
        <v>2790</v>
      </c>
      <c r="H488" t="s">
        <v>1730</v>
      </c>
      <c r="J488" t="s">
        <v>549</v>
      </c>
      <c r="K488" t="s">
        <v>1367</v>
      </c>
      <c r="L488" t="s">
        <v>1732</v>
      </c>
      <c r="M488" t="s">
        <v>1733</v>
      </c>
      <c r="N488" t="s">
        <v>1711</v>
      </c>
      <c r="O488" t="s">
        <v>1734</v>
      </c>
      <c r="P488" t="s">
        <v>1732</v>
      </c>
      <c r="Q488" t="s">
        <v>1733</v>
      </c>
      <c r="R488" t="s">
        <v>1711</v>
      </c>
      <c r="S488" t="s">
        <v>1734</v>
      </c>
      <c r="T488" t="s">
        <v>1735</v>
      </c>
    </row>
    <row r="489" spans="1:20">
      <c r="A489" s="7">
        <v>7714241</v>
      </c>
      <c r="B489" t="s">
        <v>1725</v>
      </c>
      <c r="C489" t="s">
        <v>550</v>
      </c>
      <c r="D489" t="s">
        <v>2791</v>
      </c>
      <c r="E489" s="8" t="str">
        <f t="shared" si="9"/>
        <v>No Match</v>
      </c>
      <c r="F489" t="s">
        <v>1728</v>
      </c>
      <c r="G489" t="s">
        <v>2792</v>
      </c>
      <c r="H489" t="s">
        <v>1730</v>
      </c>
      <c r="J489" t="s">
        <v>550</v>
      </c>
      <c r="K489" t="s">
        <v>1368</v>
      </c>
      <c r="L489" t="s">
        <v>1732</v>
      </c>
      <c r="M489" t="s">
        <v>1733</v>
      </c>
      <c r="N489" t="s">
        <v>1711</v>
      </c>
      <c r="O489" t="s">
        <v>1734</v>
      </c>
      <c r="P489" t="s">
        <v>1732</v>
      </c>
      <c r="Q489" t="s">
        <v>1733</v>
      </c>
      <c r="R489" t="s">
        <v>1711</v>
      </c>
      <c r="S489" t="s">
        <v>1734</v>
      </c>
      <c r="T489" t="s">
        <v>1735</v>
      </c>
    </row>
    <row r="490" spans="1:20">
      <c r="A490" s="7">
        <v>7714250</v>
      </c>
      <c r="B490" t="s">
        <v>1725</v>
      </c>
      <c r="C490" t="s">
        <v>551</v>
      </c>
      <c r="D490" t="s">
        <v>2793</v>
      </c>
      <c r="E490" s="8" t="str">
        <f t="shared" si="9"/>
        <v>No Match</v>
      </c>
      <c r="F490" t="s">
        <v>1728</v>
      </c>
      <c r="G490" t="s">
        <v>2794</v>
      </c>
      <c r="H490" t="s">
        <v>1730</v>
      </c>
      <c r="J490" t="s">
        <v>551</v>
      </c>
      <c r="K490" t="s">
        <v>1368</v>
      </c>
      <c r="L490" t="s">
        <v>1732</v>
      </c>
      <c r="M490" t="s">
        <v>1733</v>
      </c>
      <c r="N490" t="s">
        <v>1711</v>
      </c>
      <c r="O490" t="s">
        <v>1734</v>
      </c>
      <c r="P490" t="s">
        <v>1732</v>
      </c>
      <c r="Q490" t="s">
        <v>1733</v>
      </c>
      <c r="R490" t="s">
        <v>1711</v>
      </c>
      <c r="S490" t="s">
        <v>1734</v>
      </c>
      <c r="T490" t="s">
        <v>1735</v>
      </c>
    </row>
    <row r="491" spans="1:20">
      <c r="A491" s="7">
        <v>7714261</v>
      </c>
      <c r="B491" t="s">
        <v>1725</v>
      </c>
      <c r="C491" t="s">
        <v>552</v>
      </c>
      <c r="D491" t="s">
        <v>2795</v>
      </c>
      <c r="E491" s="8" t="str">
        <f t="shared" si="9"/>
        <v>No Match</v>
      </c>
      <c r="F491" t="s">
        <v>1728</v>
      </c>
      <c r="G491" t="s">
        <v>2796</v>
      </c>
      <c r="H491" t="s">
        <v>1730</v>
      </c>
      <c r="J491" t="s">
        <v>552</v>
      </c>
      <c r="K491" t="s">
        <v>1369</v>
      </c>
      <c r="L491" t="s">
        <v>1732</v>
      </c>
      <c r="M491" t="s">
        <v>1733</v>
      </c>
      <c r="N491" t="s">
        <v>1711</v>
      </c>
      <c r="O491" t="s">
        <v>1734</v>
      </c>
      <c r="P491" t="s">
        <v>1732</v>
      </c>
      <c r="Q491" t="s">
        <v>1733</v>
      </c>
      <c r="R491" t="s">
        <v>1711</v>
      </c>
      <c r="S491" t="s">
        <v>1734</v>
      </c>
      <c r="T491" t="s">
        <v>1735</v>
      </c>
    </row>
    <row r="492" spans="1:20">
      <c r="A492" s="7">
        <v>7714287</v>
      </c>
      <c r="B492" t="s">
        <v>1725</v>
      </c>
      <c r="C492" t="s">
        <v>553</v>
      </c>
      <c r="D492" t="s">
        <v>2797</v>
      </c>
      <c r="E492" s="8" t="str">
        <f t="shared" si="9"/>
        <v>No Match</v>
      </c>
      <c r="F492" t="s">
        <v>1728</v>
      </c>
      <c r="G492" t="s">
        <v>2798</v>
      </c>
      <c r="H492" t="s">
        <v>1730</v>
      </c>
      <c r="J492" t="s">
        <v>553</v>
      </c>
      <c r="K492" t="s">
        <v>1369</v>
      </c>
      <c r="L492" t="s">
        <v>1732</v>
      </c>
      <c r="M492" t="s">
        <v>1733</v>
      </c>
      <c r="N492" t="s">
        <v>1711</v>
      </c>
      <c r="O492" t="s">
        <v>1734</v>
      </c>
      <c r="P492" t="s">
        <v>1732</v>
      </c>
      <c r="Q492" t="s">
        <v>1733</v>
      </c>
      <c r="R492" t="s">
        <v>1711</v>
      </c>
      <c r="S492" t="s">
        <v>1734</v>
      </c>
      <c r="T492" t="s">
        <v>1735</v>
      </c>
    </row>
    <row r="493" spans="1:20">
      <c r="A493" s="7">
        <v>7714297</v>
      </c>
      <c r="B493" t="s">
        <v>1725</v>
      </c>
      <c r="C493" t="s">
        <v>554</v>
      </c>
      <c r="D493" t="s">
        <v>2799</v>
      </c>
      <c r="E493" s="8" t="str">
        <f t="shared" si="9"/>
        <v>No Match</v>
      </c>
      <c r="F493" t="s">
        <v>1728</v>
      </c>
      <c r="G493" t="s">
        <v>2800</v>
      </c>
      <c r="H493" t="s">
        <v>1730</v>
      </c>
      <c r="J493" t="s">
        <v>554</v>
      </c>
      <c r="K493" t="s">
        <v>1370</v>
      </c>
      <c r="L493" t="s">
        <v>1732</v>
      </c>
      <c r="M493" t="s">
        <v>1733</v>
      </c>
      <c r="N493" t="s">
        <v>1711</v>
      </c>
      <c r="O493" t="s">
        <v>1734</v>
      </c>
      <c r="P493" t="s">
        <v>1732</v>
      </c>
      <c r="Q493" t="s">
        <v>1733</v>
      </c>
      <c r="R493" t="s">
        <v>1711</v>
      </c>
      <c r="S493" t="s">
        <v>1734</v>
      </c>
      <c r="T493" t="s">
        <v>1735</v>
      </c>
    </row>
    <row r="494" spans="1:20">
      <c r="A494" s="7">
        <v>7714301</v>
      </c>
      <c r="B494" t="s">
        <v>1725</v>
      </c>
      <c r="C494" t="s">
        <v>555</v>
      </c>
      <c r="D494" t="s">
        <v>2801</v>
      </c>
      <c r="E494" s="8" t="str">
        <f t="shared" si="9"/>
        <v>No Match</v>
      </c>
      <c r="F494" t="s">
        <v>1728</v>
      </c>
      <c r="G494" t="s">
        <v>2802</v>
      </c>
      <c r="H494" t="s">
        <v>1730</v>
      </c>
      <c r="J494" t="s">
        <v>555</v>
      </c>
      <c r="K494" t="s">
        <v>1371</v>
      </c>
      <c r="L494" t="s">
        <v>1732</v>
      </c>
      <c r="M494" t="s">
        <v>1733</v>
      </c>
      <c r="N494" t="s">
        <v>1711</v>
      </c>
      <c r="O494" t="s">
        <v>1734</v>
      </c>
      <c r="P494" t="s">
        <v>1732</v>
      </c>
      <c r="Q494" t="s">
        <v>1733</v>
      </c>
      <c r="R494" t="s">
        <v>1711</v>
      </c>
      <c r="S494" t="s">
        <v>1734</v>
      </c>
      <c r="T494" t="s">
        <v>1735</v>
      </c>
    </row>
    <row r="495" spans="1:20">
      <c r="A495" s="7">
        <v>7714308</v>
      </c>
      <c r="B495" t="s">
        <v>1725</v>
      </c>
      <c r="C495" t="s">
        <v>556</v>
      </c>
      <c r="D495" t="s">
        <v>2803</v>
      </c>
      <c r="E495" s="8" t="str">
        <f t="shared" si="9"/>
        <v>No Match</v>
      </c>
      <c r="F495" t="s">
        <v>1728</v>
      </c>
      <c r="G495" t="s">
        <v>2804</v>
      </c>
      <c r="H495" t="s">
        <v>1730</v>
      </c>
      <c r="J495" t="s">
        <v>556</v>
      </c>
      <c r="K495" t="s">
        <v>1371</v>
      </c>
      <c r="L495" t="s">
        <v>1732</v>
      </c>
      <c r="M495" t="s">
        <v>1733</v>
      </c>
      <c r="N495" t="s">
        <v>1711</v>
      </c>
      <c r="O495" t="s">
        <v>1734</v>
      </c>
      <c r="P495" t="s">
        <v>1732</v>
      </c>
      <c r="Q495" t="s">
        <v>1733</v>
      </c>
      <c r="R495" t="s">
        <v>1711</v>
      </c>
      <c r="S495" t="s">
        <v>1734</v>
      </c>
      <c r="T495" t="s">
        <v>1735</v>
      </c>
    </row>
    <row r="496" spans="1:20">
      <c r="A496" s="7">
        <v>7714328</v>
      </c>
      <c r="B496" t="s">
        <v>1725</v>
      </c>
      <c r="C496" t="s">
        <v>557</v>
      </c>
      <c r="D496" t="s">
        <v>2805</v>
      </c>
      <c r="E496" s="8" t="str">
        <f t="shared" si="9"/>
        <v>No Match</v>
      </c>
      <c r="F496" t="s">
        <v>1728</v>
      </c>
      <c r="G496" t="s">
        <v>2806</v>
      </c>
      <c r="H496" t="s">
        <v>1730</v>
      </c>
      <c r="J496" t="s">
        <v>557</v>
      </c>
      <c r="K496" t="s">
        <v>1372</v>
      </c>
      <c r="L496" t="s">
        <v>1732</v>
      </c>
      <c r="M496" t="s">
        <v>1733</v>
      </c>
      <c r="N496" t="s">
        <v>1711</v>
      </c>
      <c r="O496" t="s">
        <v>1734</v>
      </c>
      <c r="P496" t="s">
        <v>1732</v>
      </c>
      <c r="Q496" t="s">
        <v>1733</v>
      </c>
      <c r="R496" t="s">
        <v>1711</v>
      </c>
      <c r="S496" t="s">
        <v>1734</v>
      </c>
      <c r="T496" t="s">
        <v>1735</v>
      </c>
    </row>
    <row r="497" spans="1:20">
      <c r="A497" s="7">
        <v>7714336</v>
      </c>
      <c r="B497" t="s">
        <v>1725</v>
      </c>
      <c r="C497" t="s">
        <v>558</v>
      </c>
      <c r="D497" t="s">
        <v>2807</v>
      </c>
      <c r="E497" s="8" t="str">
        <f t="shared" si="9"/>
        <v>No Match</v>
      </c>
      <c r="F497" t="s">
        <v>1728</v>
      </c>
      <c r="G497" t="s">
        <v>2808</v>
      </c>
      <c r="H497" t="s">
        <v>1730</v>
      </c>
      <c r="J497" t="s">
        <v>558</v>
      </c>
      <c r="K497" t="s">
        <v>1373</v>
      </c>
      <c r="L497" t="s">
        <v>1732</v>
      </c>
      <c r="M497" t="s">
        <v>1733</v>
      </c>
      <c r="N497" t="s">
        <v>1711</v>
      </c>
      <c r="O497" t="s">
        <v>1734</v>
      </c>
      <c r="P497" t="s">
        <v>1732</v>
      </c>
      <c r="Q497" t="s">
        <v>1733</v>
      </c>
      <c r="R497" t="s">
        <v>1711</v>
      </c>
      <c r="S497" t="s">
        <v>1734</v>
      </c>
      <c r="T497" t="s">
        <v>1735</v>
      </c>
    </row>
    <row r="498" spans="1:20">
      <c r="A498" s="7">
        <v>7714344</v>
      </c>
      <c r="B498" t="s">
        <v>1725</v>
      </c>
      <c r="C498" t="s">
        <v>559</v>
      </c>
      <c r="D498" t="s">
        <v>2809</v>
      </c>
      <c r="E498" s="8" t="str">
        <f t="shared" si="9"/>
        <v>No Match</v>
      </c>
      <c r="F498" t="s">
        <v>1728</v>
      </c>
      <c r="G498" t="s">
        <v>2810</v>
      </c>
      <c r="H498" t="s">
        <v>1730</v>
      </c>
      <c r="J498" t="s">
        <v>559</v>
      </c>
      <c r="K498" t="s">
        <v>1374</v>
      </c>
      <c r="L498" t="s">
        <v>1732</v>
      </c>
      <c r="M498" t="s">
        <v>1733</v>
      </c>
      <c r="N498" t="s">
        <v>1711</v>
      </c>
      <c r="O498" t="s">
        <v>1734</v>
      </c>
      <c r="P498" t="s">
        <v>1732</v>
      </c>
      <c r="Q498" t="s">
        <v>1733</v>
      </c>
      <c r="R498" t="s">
        <v>1711</v>
      </c>
      <c r="S498" t="s">
        <v>1734</v>
      </c>
      <c r="T498" t="s">
        <v>1735</v>
      </c>
    </row>
    <row r="499" spans="1:20">
      <c r="A499" s="7">
        <v>7714345</v>
      </c>
      <c r="B499" t="s">
        <v>1725</v>
      </c>
      <c r="C499" t="s">
        <v>560</v>
      </c>
      <c r="D499" t="s">
        <v>2811</v>
      </c>
      <c r="E499" s="8" t="str">
        <f t="shared" si="9"/>
        <v>No Match</v>
      </c>
      <c r="F499" t="s">
        <v>1728</v>
      </c>
      <c r="G499" t="s">
        <v>2812</v>
      </c>
      <c r="H499" t="s">
        <v>1730</v>
      </c>
      <c r="J499" t="s">
        <v>560</v>
      </c>
      <c r="K499" t="s">
        <v>1375</v>
      </c>
      <c r="L499" t="s">
        <v>1732</v>
      </c>
      <c r="M499" t="s">
        <v>1733</v>
      </c>
      <c r="N499" t="s">
        <v>1711</v>
      </c>
      <c r="O499" t="s">
        <v>1734</v>
      </c>
      <c r="P499" t="s">
        <v>1732</v>
      </c>
      <c r="Q499" t="s">
        <v>1733</v>
      </c>
      <c r="R499" t="s">
        <v>1711</v>
      </c>
      <c r="S499" t="s">
        <v>1734</v>
      </c>
      <c r="T499" t="s">
        <v>1735</v>
      </c>
    </row>
    <row r="500" spans="1:20">
      <c r="A500" s="7">
        <v>7714346</v>
      </c>
      <c r="B500" t="s">
        <v>1725</v>
      </c>
      <c r="C500" t="s">
        <v>561</v>
      </c>
      <c r="D500" t="s">
        <v>2813</v>
      </c>
      <c r="E500" s="8" t="str">
        <f t="shared" si="9"/>
        <v>No Match</v>
      </c>
      <c r="F500" t="s">
        <v>1728</v>
      </c>
      <c r="G500" t="s">
        <v>2814</v>
      </c>
      <c r="H500" t="s">
        <v>1730</v>
      </c>
      <c r="J500" t="s">
        <v>561</v>
      </c>
      <c r="K500" t="s">
        <v>1375</v>
      </c>
      <c r="L500" t="s">
        <v>1732</v>
      </c>
      <c r="M500" t="s">
        <v>1733</v>
      </c>
      <c r="N500" t="s">
        <v>1711</v>
      </c>
      <c r="O500" t="s">
        <v>1734</v>
      </c>
      <c r="P500" t="s">
        <v>1732</v>
      </c>
      <c r="Q500" t="s">
        <v>1733</v>
      </c>
      <c r="R500" t="s">
        <v>1711</v>
      </c>
      <c r="S500" t="s">
        <v>1734</v>
      </c>
      <c r="T500" t="s">
        <v>1735</v>
      </c>
    </row>
    <row r="501" spans="1:20">
      <c r="A501" s="7">
        <v>7714348</v>
      </c>
      <c r="B501" t="s">
        <v>1725</v>
      </c>
      <c r="C501" t="s">
        <v>562</v>
      </c>
      <c r="D501" t="s">
        <v>2815</v>
      </c>
      <c r="E501" s="8" t="str">
        <f t="shared" si="9"/>
        <v>No Match</v>
      </c>
      <c r="F501" t="s">
        <v>1728</v>
      </c>
      <c r="G501" t="s">
        <v>2816</v>
      </c>
      <c r="H501" t="s">
        <v>1730</v>
      </c>
      <c r="J501" t="s">
        <v>562</v>
      </c>
      <c r="K501" t="s">
        <v>1376</v>
      </c>
      <c r="L501" t="s">
        <v>1732</v>
      </c>
      <c r="M501" t="s">
        <v>1733</v>
      </c>
      <c r="N501" t="s">
        <v>1711</v>
      </c>
      <c r="O501" t="s">
        <v>1734</v>
      </c>
      <c r="P501" t="s">
        <v>1732</v>
      </c>
      <c r="Q501" t="s">
        <v>1733</v>
      </c>
      <c r="R501" t="s">
        <v>1711</v>
      </c>
      <c r="S501" t="s">
        <v>1734</v>
      </c>
      <c r="T501" t="s">
        <v>1735</v>
      </c>
    </row>
    <row r="502" spans="1:20">
      <c r="A502" s="7">
        <v>7714354</v>
      </c>
      <c r="B502" t="s">
        <v>1725</v>
      </c>
      <c r="C502" t="s">
        <v>563</v>
      </c>
      <c r="D502" t="s">
        <v>2817</v>
      </c>
      <c r="E502" s="8" t="str">
        <f t="shared" si="9"/>
        <v>No Match</v>
      </c>
      <c r="F502" t="s">
        <v>1728</v>
      </c>
      <c r="G502" t="s">
        <v>2818</v>
      </c>
      <c r="H502" t="s">
        <v>1730</v>
      </c>
      <c r="J502" t="s">
        <v>563</v>
      </c>
      <c r="K502" t="s">
        <v>1377</v>
      </c>
      <c r="L502" t="s">
        <v>1732</v>
      </c>
      <c r="M502" t="s">
        <v>1733</v>
      </c>
      <c r="N502" t="s">
        <v>1711</v>
      </c>
      <c r="O502" t="s">
        <v>1734</v>
      </c>
      <c r="P502" t="s">
        <v>1732</v>
      </c>
      <c r="Q502" t="s">
        <v>1733</v>
      </c>
      <c r="R502" t="s">
        <v>1711</v>
      </c>
      <c r="S502" t="s">
        <v>1734</v>
      </c>
      <c r="T502" t="s">
        <v>1735</v>
      </c>
    </row>
    <row r="503" spans="1:20">
      <c r="A503" s="7">
        <v>7714355</v>
      </c>
      <c r="B503" t="s">
        <v>1725</v>
      </c>
      <c r="C503" t="s">
        <v>564</v>
      </c>
      <c r="D503" t="s">
        <v>2819</v>
      </c>
      <c r="E503" s="8" t="str">
        <f t="shared" si="9"/>
        <v>No Match</v>
      </c>
      <c r="F503" t="s">
        <v>1728</v>
      </c>
      <c r="G503" t="s">
        <v>2820</v>
      </c>
      <c r="H503" t="s">
        <v>1730</v>
      </c>
      <c r="J503" t="s">
        <v>564</v>
      </c>
      <c r="K503" t="s">
        <v>1377</v>
      </c>
      <c r="L503" t="s">
        <v>1732</v>
      </c>
      <c r="M503" t="s">
        <v>1733</v>
      </c>
      <c r="N503" t="s">
        <v>1711</v>
      </c>
      <c r="O503" t="s">
        <v>1734</v>
      </c>
      <c r="P503" t="s">
        <v>1732</v>
      </c>
      <c r="Q503" t="s">
        <v>1733</v>
      </c>
      <c r="R503" t="s">
        <v>1711</v>
      </c>
      <c r="S503" t="s">
        <v>1734</v>
      </c>
      <c r="T503" t="s">
        <v>1735</v>
      </c>
    </row>
    <row r="504" spans="1:20">
      <c r="A504" s="7">
        <v>7714358</v>
      </c>
      <c r="B504" t="s">
        <v>1725</v>
      </c>
      <c r="C504" t="s">
        <v>565</v>
      </c>
      <c r="D504" t="s">
        <v>2821</v>
      </c>
      <c r="E504" s="8" t="str">
        <f t="shared" si="9"/>
        <v>No Match</v>
      </c>
      <c r="F504" t="s">
        <v>1728</v>
      </c>
      <c r="G504" t="s">
        <v>2822</v>
      </c>
      <c r="H504" t="s">
        <v>1730</v>
      </c>
      <c r="J504" t="s">
        <v>565</v>
      </c>
      <c r="K504" t="s">
        <v>1378</v>
      </c>
      <c r="L504" t="s">
        <v>1732</v>
      </c>
      <c r="M504" t="s">
        <v>1733</v>
      </c>
      <c r="N504" t="s">
        <v>1711</v>
      </c>
      <c r="O504" t="s">
        <v>1734</v>
      </c>
      <c r="P504" t="s">
        <v>1732</v>
      </c>
      <c r="Q504" t="s">
        <v>1733</v>
      </c>
      <c r="R504" t="s">
        <v>1711</v>
      </c>
      <c r="S504" t="s">
        <v>1734</v>
      </c>
      <c r="T504" t="s">
        <v>1735</v>
      </c>
    </row>
    <row r="505" spans="1:20">
      <c r="A505" s="7">
        <v>7714365</v>
      </c>
      <c r="B505" t="s">
        <v>1725</v>
      </c>
      <c r="C505" t="s">
        <v>566</v>
      </c>
      <c r="D505" t="s">
        <v>2823</v>
      </c>
      <c r="E505" s="8" t="str">
        <f t="shared" si="9"/>
        <v>No Match</v>
      </c>
      <c r="F505" t="s">
        <v>1728</v>
      </c>
      <c r="G505" t="s">
        <v>2824</v>
      </c>
      <c r="H505" t="s">
        <v>1730</v>
      </c>
      <c r="J505" t="s">
        <v>566</v>
      </c>
      <c r="K505" t="s">
        <v>1378</v>
      </c>
      <c r="L505" t="s">
        <v>1732</v>
      </c>
      <c r="M505" t="s">
        <v>1733</v>
      </c>
      <c r="N505" t="s">
        <v>1711</v>
      </c>
      <c r="O505" t="s">
        <v>1734</v>
      </c>
      <c r="P505" t="s">
        <v>1732</v>
      </c>
      <c r="Q505" t="s">
        <v>1733</v>
      </c>
      <c r="R505" t="s">
        <v>1711</v>
      </c>
      <c r="S505" t="s">
        <v>1734</v>
      </c>
      <c r="T505" t="s">
        <v>1735</v>
      </c>
    </row>
    <row r="506" spans="1:20">
      <c r="A506" s="7">
        <v>7714366</v>
      </c>
      <c r="B506" t="s">
        <v>1725</v>
      </c>
      <c r="C506" t="s">
        <v>567</v>
      </c>
      <c r="D506" t="s">
        <v>2825</v>
      </c>
      <c r="E506" s="8" t="str">
        <f t="shared" si="9"/>
        <v>No Match</v>
      </c>
      <c r="F506" t="s">
        <v>1728</v>
      </c>
      <c r="G506" t="s">
        <v>2826</v>
      </c>
      <c r="H506" t="s">
        <v>1730</v>
      </c>
      <c r="J506" t="s">
        <v>567</v>
      </c>
      <c r="K506" t="s">
        <v>1379</v>
      </c>
      <c r="L506" t="s">
        <v>1732</v>
      </c>
      <c r="M506" t="s">
        <v>1733</v>
      </c>
      <c r="N506" t="s">
        <v>1711</v>
      </c>
      <c r="O506" t="s">
        <v>1734</v>
      </c>
      <c r="P506" t="s">
        <v>1732</v>
      </c>
      <c r="Q506" t="s">
        <v>1733</v>
      </c>
      <c r="R506" t="s">
        <v>1711</v>
      </c>
      <c r="S506" t="s">
        <v>1734</v>
      </c>
      <c r="T506" t="s">
        <v>1735</v>
      </c>
    </row>
    <row r="507" spans="1:20">
      <c r="A507" s="7">
        <v>7714370</v>
      </c>
      <c r="B507" t="s">
        <v>1725</v>
      </c>
      <c r="C507" t="s">
        <v>568</v>
      </c>
      <c r="D507" t="s">
        <v>2827</v>
      </c>
      <c r="E507" s="8" t="str">
        <f t="shared" si="9"/>
        <v>No Match</v>
      </c>
      <c r="F507" t="s">
        <v>1728</v>
      </c>
      <c r="G507" t="s">
        <v>2828</v>
      </c>
      <c r="H507" t="s">
        <v>1730</v>
      </c>
      <c r="J507" t="s">
        <v>568</v>
      </c>
      <c r="K507" t="s">
        <v>1380</v>
      </c>
      <c r="L507" t="s">
        <v>1732</v>
      </c>
      <c r="M507" t="s">
        <v>1733</v>
      </c>
      <c r="N507" t="s">
        <v>1711</v>
      </c>
      <c r="O507" t="s">
        <v>1734</v>
      </c>
      <c r="P507" t="s">
        <v>1732</v>
      </c>
      <c r="Q507" t="s">
        <v>1733</v>
      </c>
      <c r="R507" t="s">
        <v>1711</v>
      </c>
      <c r="S507" t="s">
        <v>1734</v>
      </c>
      <c r="T507" t="s">
        <v>1735</v>
      </c>
    </row>
    <row r="508" spans="1:20">
      <c r="A508" s="7">
        <v>7714371</v>
      </c>
      <c r="B508" t="s">
        <v>1725</v>
      </c>
      <c r="C508" t="s">
        <v>569</v>
      </c>
      <c r="D508" t="s">
        <v>2829</v>
      </c>
      <c r="E508" s="8" t="str">
        <f t="shared" si="9"/>
        <v>No Match</v>
      </c>
      <c r="F508" t="s">
        <v>1728</v>
      </c>
      <c r="G508" t="s">
        <v>2830</v>
      </c>
      <c r="H508" t="s">
        <v>1730</v>
      </c>
      <c r="J508" t="s">
        <v>569</v>
      </c>
      <c r="K508" t="s">
        <v>1380</v>
      </c>
      <c r="L508" t="s">
        <v>1732</v>
      </c>
      <c r="M508" t="s">
        <v>1733</v>
      </c>
      <c r="N508" t="s">
        <v>1711</v>
      </c>
      <c r="O508" t="s">
        <v>1734</v>
      </c>
      <c r="P508" t="s">
        <v>1732</v>
      </c>
      <c r="Q508" t="s">
        <v>1733</v>
      </c>
      <c r="R508" t="s">
        <v>1711</v>
      </c>
      <c r="S508" t="s">
        <v>1734</v>
      </c>
      <c r="T508" t="s">
        <v>1735</v>
      </c>
    </row>
    <row r="509" spans="1:20">
      <c r="A509" s="7">
        <v>7714373</v>
      </c>
      <c r="B509" t="s">
        <v>1725</v>
      </c>
      <c r="C509" t="s">
        <v>570</v>
      </c>
      <c r="D509" t="s">
        <v>2831</v>
      </c>
      <c r="E509" s="8" t="str">
        <f t="shared" si="9"/>
        <v>No Match</v>
      </c>
      <c r="F509" t="s">
        <v>1728</v>
      </c>
      <c r="G509" t="s">
        <v>2832</v>
      </c>
      <c r="H509" t="s">
        <v>1730</v>
      </c>
      <c r="J509" t="s">
        <v>570</v>
      </c>
      <c r="K509" t="s">
        <v>1381</v>
      </c>
      <c r="L509" t="s">
        <v>1732</v>
      </c>
      <c r="M509" t="s">
        <v>1733</v>
      </c>
      <c r="N509" t="s">
        <v>1711</v>
      </c>
      <c r="O509" t="s">
        <v>1734</v>
      </c>
      <c r="P509" t="s">
        <v>1732</v>
      </c>
      <c r="Q509" t="s">
        <v>1733</v>
      </c>
      <c r="R509" t="s">
        <v>1711</v>
      </c>
      <c r="S509" t="s">
        <v>1734</v>
      </c>
      <c r="T509" t="s">
        <v>1735</v>
      </c>
    </row>
    <row r="510" spans="1:20">
      <c r="A510" s="7">
        <v>7714376</v>
      </c>
      <c r="B510" t="s">
        <v>1725</v>
      </c>
      <c r="C510" t="s">
        <v>571</v>
      </c>
      <c r="D510" t="s">
        <v>2833</v>
      </c>
      <c r="E510" s="8" t="str">
        <f t="shared" si="9"/>
        <v>No Match</v>
      </c>
      <c r="F510" t="s">
        <v>1728</v>
      </c>
      <c r="G510" t="s">
        <v>2834</v>
      </c>
      <c r="H510" t="s">
        <v>1730</v>
      </c>
      <c r="J510" t="s">
        <v>571</v>
      </c>
      <c r="K510" t="s">
        <v>1382</v>
      </c>
      <c r="L510" t="s">
        <v>1732</v>
      </c>
      <c r="M510" t="s">
        <v>1733</v>
      </c>
      <c r="N510" t="s">
        <v>1711</v>
      </c>
      <c r="O510" t="s">
        <v>1734</v>
      </c>
      <c r="P510" t="s">
        <v>1732</v>
      </c>
      <c r="Q510" t="s">
        <v>1733</v>
      </c>
      <c r="R510" t="s">
        <v>1711</v>
      </c>
      <c r="S510" t="s">
        <v>1734</v>
      </c>
      <c r="T510" t="s">
        <v>1735</v>
      </c>
    </row>
    <row r="511" spans="1:20">
      <c r="A511" s="7">
        <v>7714381</v>
      </c>
      <c r="B511" t="s">
        <v>1725</v>
      </c>
      <c r="C511" t="s">
        <v>572</v>
      </c>
      <c r="D511" t="s">
        <v>2835</v>
      </c>
      <c r="E511" s="8" t="str">
        <f t="shared" si="9"/>
        <v>No Match</v>
      </c>
      <c r="F511" t="s">
        <v>1728</v>
      </c>
      <c r="G511" t="s">
        <v>2836</v>
      </c>
      <c r="H511" t="s">
        <v>1730</v>
      </c>
      <c r="J511" t="s">
        <v>572</v>
      </c>
      <c r="K511" t="s">
        <v>1382</v>
      </c>
      <c r="L511" t="s">
        <v>1732</v>
      </c>
      <c r="M511" t="s">
        <v>1733</v>
      </c>
      <c r="N511" t="s">
        <v>1711</v>
      </c>
      <c r="O511" t="s">
        <v>1734</v>
      </c>
      <c r="P511" t="s">
        <v>1732</v>
      </c>
      <c r="Q511" t="s">
        <v>1733</v>
      </c>
      <c r="R511" t="s">
        <v>1711</v>
      </c>
      <c r="S511" t="s">
        <v>1734</v>
      </c>
      <c r="T511" t="s">
        <v>1735</v>
      </c>
    </row>
    <row r="512" spans="1:20">
      <c r="A512" s="7">
        <v>7714382</v>
      </c>
      <c r="B512" t="s">
        <v>1725</v>
      </c>
      <c r="C512" t="s">
        <v>573</v>
      </c>
      <c r="D512" t="s">
        <v>2837</v>
      </c>
      <c r="E512" s="8" t="str">
        <f t="shared" si="9"/>
        <v>No Match</v>
      </c>
      <c r="F512" t="s">
        <v>1728</v>
      </c>
      <c r="G512" t="s">
        <v>2838</v>
      </c>
      <c r="H512" t="s">
        <v>1730</v>
      </c>
      <c r="J512" t="s">
        <v>573</v>
      </c>
      <c r="K512" t="s">
        <v>1383</v>
      </c>
      <c r="L512" t="s">
        <v>1732</v>
      </c>
      <c r="M512" t="s">
        <v>1733</v>
      </c>
      <c r="N512" t="s">
        <v>1711</v>
      </c>
      <c r="O512" t="s">
        <v>1734</v>
      </c>
      <c r="P512" t="s">
        <v>1732</v>
      </c>
      <c r="Q512" t="s">
        <v>1733</v>
      </c>
      <c r="R512" t="s">
        <v>1711</v>
      </c>
      <c r="S512" t="s">
        <v>1734</v>
      </c>
      <c r="T512" t="s">
        <v>1735</v>
      </c>
    </row>
    <row r="513" spans="1:20">
      <c r="A513" s="7">
        <v>7714387</v>
      </c>
      <c r="B513" t="s">
        <v>1725</v>
      </c>
      <c r="C513" t="s">
        <v>574</v>
      </c>
      <c r="D513" t="s">
        <v>2839</v>
      </c>
      <c r="E513" s="8" t="str">
        <f t="shared" si="9"/>
        <v>No Match</v>
      </c>
      <c r="F513" t="s">
        <v>1728</v>
      </c>
      <c r="G513" t="s">
        <v>2840</v>
      </c>
      <c r="H513" t="s">
        <v>1730</v>
      </c>
      <c r="J513" t="s">
        <v>574</v>
      </c>
      <c r="K513" t="s">
        <v>1384</v>
      </c>
      <c r="L513" t="s">
        <v>1732</v>
      </c>
      <c r="M513" t="s">
        <v>1733</v>
      </c>
      <c r="N513" t="s">
        <v>1711</v>
      </c>
      <c r="O513" t="s">
        <v>1734</v>
      </c>
      <c r="P513" t="s">
        <v>1732</v>
      </c>
      <c r="Q513" t="s">
        <v>1733</v>
      </c>
      <c r="R513" t="s">
        <v>1711</v>
      </c>
      <c r="S513" t="s">
        <v>1734</v>
      </c>
      <c r="T513" t="s">
        <v>1735</v>
      </c>
    </row>
    <row r="514" spans="1:20">
      <c r="A514" s="7">
        <v>7714388</v>
      </c>
      <c r="B514" t="s">
        <v>1725</v>
      </c>
      <c r="C514" t="s">
        <v>575</v>
      </c>
      <c r="D514" t="s">
        <v>2841</v>
      </c>
      <c r="E514" s="8" t="str">
        <f t="shared" si="9"/>
        <v>No Match</v>
      </c>
      <c r="F514" t="s">
        <v>1728</v>
      </c>
      <c r="G514" t="s">
        <v>2842</v>
      </c>
      <c r="H514" t="s">
        <v>1730</v>
      </c>
      <c r="J514" t="s">
        <v>575</v>
      </c>
      <c r="K514" t="s">
        <v>1385</v>
      </c>
      <c r="L514" t="s">
        <v>1732</v>
      </c>
      <c r="M514" t="s">
        <v>1733</v>
      </c>
      <c r="N514" t="s">
        <v>1711</v>
      </c>
      <c r="O514" t="s">
        <v>1734</v>
      </c>
      <c r="P514" t="s">
        <v>1732</v>
      </c>
      <c r="Q514" t="s">
        <v>1733</v>
      </c>
      <c r="R514" t="s">
        <v>1711</v>
      </c>
      <c r="S514" t="s">
        <v>1734</v>
      </c>
      <c r="T514" t="s">
        <v>1735</v>
      </c>
    </row>
    <row r="515" spans="1:20">
      <c r="A515" s="7">
        <v>7714391</v>
      </c>
      <c r="B515" t="s">
        <v>1725</v>
      </c>
      <c r="C515" t="s">
        <v>576</v>
      </c>
      <c r="D515" t="s">
        <v>2843</v>
      </c>
      <c r="E515" s="8" t="str">
        <f t="shared" si="9"/>
        <v>No Match</v>
      </c>
      <c r="F515" t="s">
        <v>1728</v>
      </c>
      <c r="G515" t="s">
        <v>2844</v>
      </c>
      <c r="H515" t="s">
        <v>1730</v>
      </c>
      <c r="J515" t="s">
        <v>576</v>
      </c>
      <c r="K515" t="s">
        <v>1386</v>
      </c>
      <c r="L515" t="s">
        <v>1732</v>
      </c>
      <c r="M515" t="s">
        <v>1733</v>
      </c>
      <c r="N515" t="s">
        <v>1711</v>
      </c>
      <c r="O515" t="s">
        <v>1734</v>
      </c>
      <c r="P515" t="s">
        <v>1732</v>
      </c>
      <c r="Q515" t="s">
        <v>1733</v>
      </c>
      <c r="R515" t="s">
        <v>1711</v>
      </c>
      <c r="S515" t="s">
        <v>1734</v>
      </c>
      <c r="T515" t="s">
        <v>1735</v>
      </c>
    </row>
    <row r="516" spans="1:20">
      <c r="A516" s="7">
        <v>7714398</v>
      </c>
      <c r="B516" t="s">
        <v>1725</v>
      </c>
      <c r="C516" t="s">
        <v>577</v>
      </c>
      <c r="D516" t="s">
        <v>2845</v>
      </c>
      <c r="E516" s="8" t="str">
        <f t="shared" si="9"/>
        <v>No Match</v>
      </c>
      <c r="F516" t="s">
        <v>1728</v>
      </c>
      <c r="G516" t="s">
        <v>2846</v>
      </c>
      <c r="H516" t="s">
        <v>1730</v>
      </c>
      <c r="J516" t="s">
        <v>577</v>
      </c>
      <c r="K516" t="s">
        <v>1386</v>
      </c>
      <c r="L516" t="s">
        <v>1732</v>
      </c>
      <c r="M516" t="s">
        <v>1733</v>
      </c>
      <c r="N516" t="s">
        <v>1711</v>
      </c>
      <c r="O516" t="s">
        <v>1734</v>
      </c>
      <c r="P516" t="s">
        <v>1732</v>
      </c>
      <c r="Q516" t="s">
        <v>1733</v>
      </c>
      <c r="R516" t="s">
        <v>1711</v>
      </c>
      <c r="S516" t="s">
        <v>1734</v>
      </c>
      <c r="T516" t="s">
        <v>1735</v>
      </c>
    </row>
    <row r="517" spans="1:20">
      <c r="A517" s="7">
        <v>7714401</v>
      </c>
      <c r="B517" t="s">
        <v>1725</v>
      </c>
      <c r="C517" t="s">
        <v>578</v>
      </c>
      <c r="D517" t="s">
        <v>2847</v>
      </c>
      <c r="E517" s="8" t="str">
        <f t="shared" si="9"/>
        <v>No Match</v>
      </c>
      <c r="F517" t="s">
        <v>1728</v>
      </c>
      <c r="G517" t="s">
        <v>2848</v>
      </c>
      <c r="H517" t="s">
        <v>1730</v>
      </c>
      <c r="J517" t="s">
        <v>578</v>
      </c>
      <c r="K517" t="s">
        <v>1387</v>
      </c>
      <c r="L517" t="s">
        <v>1732</v>
      </c>
      <c r="M517" t="s">
        <v>1733</v>
      </c>
      <c r="N517" t="s">
        <v>1711</v>
      </c>
      <c r="O517" t="s">
        <v>1734</v>
      </c>
      <c r="P517" t="s">
        <v>1732</v>
      </c>
      <c r="Q517" t="s">
        <v>1733</v>
      </c>
      <c r="R517" t="s">
        <v>1711</v>
      </c>
      <c r="S517" t="s">
        <v>1734</v>
      </c>
      <c r="T517" t="s">
        <v>1735</v>
      </c>
    </row>
    <row r="518" spans="1:20">
      <c r="A518" s="7">
        <v>7714412</v>
      </c>
      <c r="B518" t="s">
        <v>1725</v>
      </c>
      <c r="C518" t="s">
        <v>579</v>
      </c>
      <c r="D518" t="s">
        <v>2849</v>
      </c>
      <c r="E518" s="8" t="str">
        <f t="shared" si="9"/>
        <v>No Match</v>
      </c>
      <c r="F518" t="s">
        <v>1728</v>
      </c>
      <c r="G518" t="s">
        <v>2850</v>
      </c>
      <c r="H518" t="s">
        <v>1730</v>
      </c>
      <c r="J518" t="s">
        <v>579</v>
      </c>
      <c r="K518" t="s">
        <v>1388</v>
      </c>
      <c r="L518" t="s">
        <v>1732</v>
      </c>
      <c r="M518" t="s">
        <v>1733</v>
      </c>
      <c r="N518" t="s">
        <v>1711</v>
      </c>
      <c r="O518" t="s">
        <v>1734</v>
      </c>
      <c r="P518" t="s">
        <v>1732</v>
      </c>
      <c r="Q518" t="s">
        <v>1733</v>
      </c>
      <c r="R518" t="s">
        <v>1711</v>
      </c>
      <c r="S518" t="s">
        <v>1734</v>
      </c>
      <c r="T518" t="s">
        <v>1735</v>
      </c>
    </row>
    <row r="519" spans="1:20">
      <c r="A519" s="7">
        <v>7714415</v>
      </c>
      <c r="B519" t="s">
        <v>1725</v>
      </c>
      <c r="C519" t="s">
        <v>580</v>
      </c>
      <c r="D519" t="s">
        <v>2851</v>
      </c>
      <c r="E519" s="8" t="str">
        <f t="shared" si="9"/>
        <v>No Match</v>
      </c>
      <c r="F519" t="s">
        <v>1728</v>
      </c>
      <c r="G519" t="s">
        <v>2852</v>
      </c>
      <c r="H519" t="s">
        <v>1730</v>
      </c>
      <c r="J519" t="s">
        <v>580</v>
      </c>
      <c r="K519" t="s">
        <v>1388</v>
      </c>
      <c r="L519" t="s">
        <v>1732</v>
      </c>
      <c r="M519" t="s">
        <v>1733</v>
      </c>
      <c r="N519" t="s">
        <v>1711</v>
      </c>
      <c r="O519" t="s">
        <v>1734</v>
      </c>
      <c r="P519" t="s">
        <v>1732</v>
      </c>
      <c r="Q519" t="s">
        <v>1733</v>
      </c>
      <c r="R519" t="s">
        <v>1711</v>
      </c>
      <c r="S519" t="s">
        <v>1734</v>
      </c>
      <c r="T519" t="s">
        <v>1735</v>
      </c>
    </row>
    <row r="520" spans="1:20">
      <c r="A520" s="7">
        <v>7714421</v>
      </c>
      <c r="B520" t="s">
        <v>1725</v>
      </c>
      <c r="C520" t="s">
        <v>581</v>
      </c>
      <c r="D520" t="s">
        <v>2853</v>
      </c>
      <c r="E520" s="8" t="str">
        <f t="shared" si="9"/>
        <v>No Match</v>
      </c>
      <c r="F520" t="s">
        <v>1728</v>
      </c>
      <c r="G520" t="s">
        <v>2854</v>
      </c>
      <c r="H520" t="s">
        <v>1730</v>
      </c>
      <c r="J520" t="s">
        <v>581</v>
      </c>
      <c r="K520" t="s">
        <v>1389</v>
      </c>
      <c r="L520" t="s">
        <v>1732</v>
      </c>
      <c r="M520" t="s">
        <v>1733</v>
      </c>
      <c r="N520" t="s">
        <v>1711</v>
      </c>
      <c r="O520" t="s">
        <v>1734</v>
      </c>
      <c r="P520" t="s">
        <v>1732</v>
      </c>
      <c r="Q520" t="s">
        <v>1733</v>
      </c>
      <c r="R520" t="s">
        <v>1711</v>
      </c>
      <c r="S520" t="s">
        <v>1734</v>
      </c>
      <c r="T520" t="s">
        <v>1735</v>
      </c>
    </row>
    <row r="521" spans="1:20">
      <c r="A521" s="7">
        <v>7714423</v>
      </c>
      <c r="B521" t="s">
        <v>1725</v>
      </c>
      <c r="C521" t="s">
        <v>582</v>
      </c>
      <c r="D521" t="s">
        <v>2855</v>
      </c>
      <c r="E521" s="8" t="str">
        <f t="shared" si="9"/>
        <v>No Match</v>
      </c>
      <c r="F521" t="s">
        <v>1728</v>
      </c>
      <c r="G521" t="s">
        <v>2856</v>
      </c>
      <c r="H521" t="s">
        <v>1730</v>
      </c>
      <c r="J521" t="s">
        <v>582</v>
      </c>
      <c r="K521" t="s">
        <v>1389</v>
      </c>
      <c r="L521" t="s">
        <v>1732</v>
      </c>
      <c r="M521" t="s">
        <v>1733</v>
      </c>
      <c r="N521" t="s">
        <v>1711</v>
      </c>
      <c r="O521" t="s">
        <v>1734</v>
      </c>
      <c r="P521" t="s">
        <v>1732</v>
      </c>
      <c r="Q521" t="s">
        <v>1733</v>
      </c>
      <c r="R521" t="s">
        <v>1711</v>
      </c>
      <c r="S521" t="s">
        <v>1734</v>
      </c>
      <c r="T521" t="s">
        <v>1735</v>
      </c>
    </row>
    <row r="522" spans="1:20">
      <c r="A522" s="7">
        <v>7714428</v>
      </c>
      <c r="B522" t="s">
        <v>1725</v>
      </c>
      <c r="C522" t="s">
        <v>583</v>
      </c>
      <c r="D522" t="s">
        <v>2857</v>
      </c>
      <c r="E522" s="8" t="str">
        <f t="shared" si="9"/>
        <v>No Match</v>
      </c>
      <c r="F522" t="s">
        <v>1728</v>
      </c>
      <c r="G522" t="s">
        <v>2858</v>
      </c>
      <c r="H522" t="s">
        <v>1730</v>
      </c>
      <c r="J522" t="s">
        <v>583</v>
      </c>
      <c r="K522" t="s">
        <v>1390</v>
      </c>
      <c r="L522" t="s">
        <v>1732</v>
      </c>
      <c r="M522" t="s">
        <v>1733</v>
      </c>
      <c r="N522" t="s">
        <v>1711</v>
      </c>
      <c r="O522" t="s">
        <v>1734</v>
      </c>
      <c r="P522" t="s">
        <v>1732</v>
      </c>
      <c r="Q522" t="s">
        <v>1733</v>
      </c>
      <c r="R522" t="s">
        <v>1711</v>
      </c>
      <c r="S522" t="s">
        <v>1734</v>
      </c>
      <c r="T522" t="s">
        <v>1735</v>
      </c>
    </row>
    <row r="523" spans="1:20">
      <c r="A523" s="7">
        <v>7714434</v>
      </c>
      <c r="B523" t="s">
        <v>1725</v>
      </c>
      <c r="C523" t="s">
        <v>584</v>
      </c>
      <c r="D523" t="s">
        <v>2859</v>
      </c>
      <c r="E523" s="8" t="str">
        <f t="shared" si="9"/>
        <v>No Match</v>
      </c>
      <c r="F523" t="s">
        <v>1728</v>
      </c>
      <c r="G523" t="s">
        <v>2860</v>
      </c>
      <c r="H523" t="s">
        <v>1730</v>
      </c>
      <c r="J523" t="s">
        <v>584</v>
      </c>
      <c r="K523" t="s">
        <v>1391</v>
      </c>
      <c r="L523" t="s">
        <v>1732</v>
      </c>
      <c r="M523" t="s">
        <v>1733</v>
      </c>
      <c r="N523" t="s">
        <v>1711</v>
      </c>
      <c r="O523" t="s">
        <v>1734</v>
      </c>
      <c r="P523" t="s">
        <v>1732</v>
      </c>
      <c r="Q523" t="s">
        <v>1733</v>
      </c>
      <c r="R523" t="s">
        <v>1711</v>
      </c>
      <c r="S523" t="s">
        <v>1734</v>
      </c>
      <c r="T523" t="s">
        <v>1735</v>
      </c>
    </row>
    <row r="524" spans="1:20">
      <c r="A524" s="7">
        <v>7714440</v>
      </c>
      <c r="B524" t="s">
        <v>1725</v>
      </c>
      <c r="C524" t="s">
        <v>585</v>
      </c>
      <c r="D524" t="s">
        <v>2861</v>
      </c>
      <c r="E524" s="8" t="str">
        <f t="shared" si="9"/>
        <v>No Match</v>
      </c>
      <c r="F524" t="s">
        <v>1728</v>
      </c>
      <c r="G524" t="s">
        <v>2862</v>
      </c>
      <c r="H524" t="s">
        <v>1730</v>
      </c>
      <c r="J524" t="s">
        <v>585</v>
      </c>
      <c r="K524" t="s">
        <v>1391</v>
      </c>
      <c r="L524" t="s">
        <v>1732</v>
      </c>
      <c r="M524" t="s">
        <v>1733</v>
      </c>
      <c r="N524" t="s">
        <v>1711</v>
      </c>
      <c r="O524" t="s">
        <v>1734</v>
      </c>
      <c r="P524" t="s">
        <v>1732</v>
      </c>
      <c r="Q524" t="s">
        <v>1733</v>
      </c>
      <c r="R524" t="s">
        <v>1711</v>
      </c>
      <c r="S524" t="s">
        <v>1734</v>
      </c>
      <c r="T524" t="s">
        <v>1735</v>
      </c>
    </row>
    <row r="525" spans="1:20">
      <c r="A525" s="7">
        <v>7714445</v>
      </c>
      <c r="B525" t="s">
        <v>1725</v>
      </c>
      <c r="C525" t="s">
        <v>586</v>
      </c>
      <c r="D525" t="s">
        <v>2863</v>
      </c>
      <c r="E525" s="8" t="str">
        <f t="shared" si="9"/>
        <v>No Match</v>
      </c>
      <c r="F525" t="s">
        <v>1728</v>
      </c>
      <c r="G525" t="s">
        <v>2864</v>
      </c>
      <c r="H525" t="s">
        <v>1730</v>
      </c>
      <c r="J525" t="s">
        <v>586</v>
      </c>
      <c r="K525" t="s">
        <v>1392</v>
      </c>
      <c r="L525" t="s">
        <v>1732</v>
      </c>
      <c r="M525" t="s">
        <v>1733</v>
      </c>
      <c r="N525" t="s">
        <v>1711</v>
      </c>
      <c r="O525" t="s">
        <v>1734</v>
      </c>
      <c r="P525" t="s">
        <v>1732</v>
      </c>
      <c r="Q525" t="s">
        <v>1733</v>
      </c>
      <c r="R525" t="s">
        <v>1711</v>
      </c>
      <c r="S525" t="s">
        <v>1734</v>
      </c>
      <c r="T525" t="s">
        <v>1735</v>
      </c>
    </row>
    <row r="526" spans="1:20">
      <c r="A526" s="7">
        <v>7714448</v>
      </c>
      <c r="B526" t="s">
        <v>1725</v>
      </c>
      <c r="C526" t="s">
        <v>587</v>
      </c>
      <c r="D526" t="s">
        <v>2865</v>
      </c>
      <c r="E526" s="8" t="str">
        <f t="shared" si="9"/>
        <v>No Match</v>
      </c>
      <c r="F526" t="s">
        <v>1728</v>
      </c>
      <c r="G526" t="s">
        <v>2866</v>
      </c>
      <c r="H526" t="s">
        <v>1730</v>
      </c>
      <c r="J526" t="s">
        <v>587</v>
      </c>
      <c r="K526" t="s">
        <v>1392</v>
      </c>
      <c r="L526" t="s">
        <v>1732</v>
      </c>
      <c r="M526" t="s">
        <v>1733</v>
      </c>
      <c r="N526" t="s">
        <v>1711</v>
      </c>
      <c r="O526" t="s">
        <v>1734</v>
      </c>
      <c r="P526" t="s">
        <v>1732</v>
      </c>
      <c r="Q526" t="s">
        <v>1733</v>
      </c>
      <c r="R526" t="s">
        <v>1711</v>
      </c>
      <c r="S526" t="s">
        <v>1734</v>
      </c>
      <c r="T526" t="s">
        <v>1735</v>
      </c>
    </row>
    <row r="527" spans="1:20">
      <c r="A527" s="7">
        <v>7714455</v>
      </c>
      <c r="B527" t="s">
        <v>1725</v>
      </c>
      <c r="C527" t="s">
        <v>588</v>
      </c>
      <c r="D527" t="s">
        <v>2867</v>
      </c>
      <c r="E527" s="8" t="str">
        <f t="shared" si="9"/>
        <v>No Match</v>
      </c>
      <c r="F527" t="s">
        <v>1728</v>
      </c>
      <c r="G527" t="s">
        <v>2868</v>
      </c>
      <c r="H527" t="s">
        <v>1730</v>
      </c>
      <c r="J527" t="s">
        <v>588</v>
      </c>
      <c r="K527" t="s">
        <v>1393</v>
      </c>
      <c r="L527" t="s">
        <v>1732</v>
      </c>
      <c r="M527" t="s">
        <v>1733</v>
      </c>
      <c r="N527" t="s">
        <v>1711</v>
      </c>
      <c r="O527" t="s">
        <v>1734</v>
      </c>
      <c r="P527" t="s">
        <v>1732</v>
      </c>
      <c r="Q527" t="s">
        <v>1733</v>
      </c>
      <c r="R527" t="s">
        <v>1711</v>
      </c>
      <c r="S527" t="s">
        <v>1734</v>
      </c>
      <c r="T527" t="s">
        <v>1735</v>
      </c>
    </row>
    <row r="528" spans="1:20">
      <c r="A528" s="7">
        <v>7714456</v>
      </c>
      <c r="B528" t="s">
        <v>1725</v>
      </c>
      <c r="C528" t="s">
        <v>589</v>
      </c>
      <c r="D528" t="s">
        <v>2869</v>
      </c>
      <c r="E528" s="8" t="str">
        <f t="shared" si="9"/>
        <v>No Match</v>
      </c>
      <c r="F528" t="s">
        <v>1728</v>
      </c>
      <c r="G528" t="s">
        <v>2870</v>
      </c>
      <c r="H528" t="s">
        <v>1730</v>
      </c>
      <c r="J528" t="s">
        <v>589</v>
      </c>
      <c r="K528" t="s">
        <v>1394</v>
      </c>
      <c r="L528" t="s">
        <v>1732</v>
      </c>
      <c r="M528" t="s">
        <v>1733</v>
      </c>
      <c r="N528" t="s">
        <v>1711</v>
      </c>
      <c r="O528" t="s">
        <v>1734</v>
      </c>
      <c r="P528" t="s">
        <v>1732</v>
      </c>
      <c r="Q528" t="s">
        <v>1733</v>
      </c>
      <c r="R528" t="s">
        <v>1711</v>
      </c>
      <c r="S528" t="s">
        <v>1734</v>
      </c>
      <c r="T528" t="s">
        <v>1735</v>
      </c>
    </row>
    <row r="529" spans="1:20">
      <c r="A529" s="7">
        <v>7714467</v>
      </c>
      <c r="B529" t="s">
        <v>1725</v>
      </c>
      <c r="C529" t="s">
        <v>590</v>
      </c>
      <c r="D529" t="s">
        <v>2871</v>
      </c>
      <c r="E529" s="8" t="str">
        <f t="shared" si="9"/>
        <v>No Match</v>
      </c>
      <c r="F529" t="s">
        <v>1728</v>
      </c>
      <c r="G529" t="s">
        <v>2872</v>
      </c>
      <c r="H529" t="s">
        <v>1730</v>
      </c>
      <c r="J529" t="s">
        <v>590</v>
      </c>
      <c r="K529" t="s">
        <v>1394</v>
      </c>
      <c r="L529" t="s">
        <v>1732</v>
      </c>
      <c r="M529" t="s">
        <v>1733</v>
      </c>
      <c r="N529" t="s">
        <v>1711</v>
      </c>
      <c r="O529" t="s">
        <v>1734</v>
      </c>
      <c r="P529" t="s">
        <v>1732</v>
      </c>
      <c r="Q529" t="s">
        <v>1733</v>
      </c>
      <c r="R529" t="s">
        <v>1711</v>
      </c>
      <c r="S529" t="s">
        <v>1734</v>
      </c>
      <c r="T529" t="s">
        <v>1735</v>
      </c>
    </row>
    <row r="530" spans="1:20">
      <c r="A530" s="7">
        <v>7714470</v>
      </c>
      <c r="B530" t="s">
        <v>1725</v>
      </c>
      <c r="C530" t="s">
        <v>591</v>
      </c>
      <c r="D530" t="s">
        <v>2873</v>
      </c>
      <c r="E530" s="8" t="str">
        <f t="shared" si="9"/>
        <v>{"verification_ref":"GuruClientVerifyRef-529","status":"success","is_valid":"valid","name_on_bank":"Mr. MD MUSTAFA  KHAN","message":"Transaction Successful"}</v>
      </c>
      <c r="F530" t="s">
        <v>1728</v>
      </c>
      <c r="G530" t="s">
        <v>2874</v>
      </c>
      <c r="H530" t="s">
        <v>1730</v>
      </c>
      <c r="J530" t="s">
        <v>591</v>
      </c>
      <c r="K530" t="s">
        <v>1395</v>
      </c>
      <c r="L530" t="s">
        <v>1732</v>
      </c>
      <c r="M530" t="s">
        <v>1733</v>
      </c>
      <c r="N530" t="s">
        <v>1711</v>
      </c>
      <c r="O530" t="s">
        <v>1734</v>
      </c>
      <c r="P530" t="s">
        <v>1732</v>
      </c>
      <c r="Q530" t="s">
        <v>1733</v>
      </c>
      <c r="R530" t="s">
        <v>1711</v>
      </c>
      <c r="S530" t="s">
        <v>1734</v>
      </c>
      <c r="T530" t="s">
        <v>1735</v>
      </c>
    </row>
    <row r="531" spans="1:20">
      <c r="A531" s="7">
        <v>7714477</v>
      </c>
      <c r="B531" t="s">
        <v>1725</v>
      </c>
      <c r="C531" t="s">
        <v>592</v>
      </c>
      <c r="D531" t="s">
        <v>2875</v>
      </c>
      <c r="E531" s="8" t="str">
        <f t="shared" si="9"/>
        <v>No Match</v>
      </c>
      <c r="F531" t="s">
        <v>1728</v>
      </c>
      <c r="G531" t="s">
        <v>2876</v>
      </c>
      <c r="H531" t="s">
        <v>1730</v>
      </c>
      <c r="J531" t="s">
        <v>592</v>
      </c>
      <c r="K531" t="s">
        <v>1396</v>
      </c>
      <c r="L531" t="s">
        <v>1732</v>
      </c>
      <c r="M531" t="s">
        <v>1733</v>
      </c>
      <c r="N531" t="s">
        <v>1711</v>
      </c>
      <c r="O531" t="s">
        <v>1734</v>
      </c>
      <c r="P531" t="s">
        <v>1732</v>
      </c>
      <c r="Q531" t="s">
        <v>1733</v>
      </c>
      <c r="R531" t="s">
        <v>1711</v>
      </c>
      <c r="S531" t="s">
        <v>1734</v>
      </c>
      <c r="T531" t="s">
        <v>1735</v>
      </c>
    </row>
    <row r="532" spans="1:20">
      <c r="A532" s="7">
        <v>7714483</v>
      </c>
      <c r="B532" t="s">
        <v>1725</v>
      </c>
      <c r="C532" t="s">
        <v>593</v>
      </c>
      <c r="D532" t="s">
        <v>2877</v>
      </c>
      <c r="E532" s="8" t="str">
        <f t="shared" si="9"/>
        <v>No Match</v>
      </c>
      <c r="F532" t="s">
        <v>1728</v>
      </c>
      <c r="G532" t="s">
        <v>2878</v>
      </c>
      <c r="H532" t="s">
        <v>1730</v>
      </c>
      <c r="J532" t="s">
        <v>593</v>
      </c>
      <c r="K532" t="s">
        <v>1396</v>
      </c>
      <c r="L532" t="s">
        <v>1732</v>
      </c>
      <c r="M532" t="s">
        <v>1733</v>
      </c>
      <c r="N532" t="s">
        <v>1711</v>
      </c>
      <c r="O532" t="s">
        <v>1734</v>
      </c>
      <c r="P532" t="s">
        <v>1732</v>
      </c>
      <c r="Q532" t="s">
        <v>1733</v>
      </c>
      <c r="R532" t="s">
        <v>1711</v>
      </c>
      <c r="S532" t="s">
        <v>1734</v>
      </c>
      <c r="T532" t="s">
        <v>1735</v>
      </c>
    </row>
    <row r="533" spans="1:20">
      <c r="A533" s="7">
        <v>7714489</v>
      </c>
      <c r="B533" t="s">
        <v>1725</v>
      </c>
      <c r="C533" t="s">
        <v>594</v>
      </c>
      <c r="D533" t="s">
        <v>2879</v>
      </c>
      <c r="E533" s="8" t="str">
        <f t="shared" si="9"/>
        <v>No Match</v>
      </c>
      <c r="F533" t="s">
        <v>1728</v>
      </c>
      <c r="G533" t="s">
        <v>2880</v>
      </c>
      <c r="H533" t="s">
        <v>1730</v>
      </c>
      <c r="J533" t="s">
        <v>594</v>
      </c>
      <c r="K533" t="s">
        <v>1397</v>
      </c>
      <c r="L533" t="s">
        <v>1732</v>
      </c>
      <c r="M533" t="s">
        <v>1733</v>
      </c>
      <c r="N533" t="s">
        <v>1711</v>
      </c>
      <c r="O533" t="s">
        <v>1734</v>
      </c>
      <c r="P533" t="s">
        <v>1732</v>
      </c>
      <c r="Q533" t="s">
        <v>1733</v>
      </c>
      <c r="R533" t="s">
        <v>1711</v>
      </c>
      <c r="S533" t="s">
        <v>1734</v>
      </c>
      <c r="T533" t="s">
        <v>1735</v>
      </c>
    </row>
    <row r="534" spans="1:20">
      <c r="A534" s="7">
        <v>7714495</v>
      </c>
      <c r="B534" t="s">
        <v>1725</v>
      </c>
      <c r="C534" t="s">
        <v>595</v>
      </c>
      <c r="D534" t="s">
        <v>2881</v>
      </c>
      <c r="E534" s="8" t="str">
        <f t="shared" si="9"/>
        <v>No Match</v>
      </c>
      <c r="F534" t="s">
        <v>1728</v>
      </c>
      <c r="G534" t="s">
        <v>2882</v>
      </c>
      <c r="H534" t="s">
        <v>1730</v>
      </c>
      <c r="J534" t="s">
        <v>595</v>
      </c>
      <c r="K534" t="s">
        <v>1398</v>
      </c>
      <c r="L534" t="s">
        <v>1732</v>
      </c>
      <c r="M534" t="s">
        <v>1733</v>
      </c>
      <c r="N534" t="s">
        <v>1711</v>
      </c>
      <c r="O534" t="s">
        <v>1734</v>
      </c>
      <c r="P534" t="s">
        <v>1732</v>
      </c>
      <c r="Q534" t="s">
        <v>1733</v>
      </c>
      <c r="R534" t="s">
        <v>1711</v>
      </c>
      <c r="S534" t="s">
        <v>1734</v>
      </c>
      <c r="T534" t="s">
        <v>1735</v>
      </c>
    </row>
    <row r="535" spans="1:20">
      <c r="A535" s="7">
        <v>7714497</v>
      </c>
      <c r="B535" t="s">
        <v>1725</v>
      </c>
      <c r="C535" t="s">
        <v>596</v>
      </c>
      <c r="D535" t="s">
        <v>2883</v>
      </c>
      <c r="E535" s="8" t="str">
        <f t="shared" si="9"/>
        <v>No Match</v>
      </c>
      <c r="F535" t="s">
        <v>1728</v>
      </c>
      <c r="G535" t="s">
        <v>2884</v>
      </c>
      <c r="H535" t="s">
        <v>1730</v>
      </c>
      <c r="J535" t="s">
        <v>596</v>
      </c>
      <c r="K535" t="s">
        <v>1398</v>
      </c>
      <c r="L535" t="s">
        <v>1732</v>
      </c>
      <c r="M535" t="s">
        <v>1733</v>
      </c>
      <c r="N535" t="s">
        <v>1711</v>
      </c>
      <c r="O535" t="s">
        <v>1734</v>
      </c>
      <c r="P535" t="s">
        <v>1732</v>
      </c>
      <c r="Q535" t="s">
        <v>1733</v>
      </c>
      <c r="R535" t="s">
        <v>1711</v>
      </c>
      <c r="S535" t="s">
        <v>1734</v>
      </c>
      <c r="T535" t="s">
        <v>1735</v>
      </c>
    </row>
    <row r="536" spans="1:20">
      <c r="A536" s="7">
        <v>7714506</v>
      </c>
      <c r="B536" t="s">
        <v>1725</v>
      </c>
      <c r="C536" t="s">
        <v>597</v>
      </c>
      <c r="D536" t="s">
        <v>2885</v>
      </c>
      <c r="E536" s="8" t="str">
        <f t="shared" ref="E536:E599" si="10">IF(ISNUMBER(SEARCH(C536, D536)), D536, "No Match")</f>
        <v>No Match</v>
      </c>
      <c r="F536" t="s">
        <v>1728</v>
      </c>
      <c r="G536" t="s">
        <v>2886</v>
      </c>
      <c r="H536" t="s">
        <v>1730</v>
      </c>
      <c r="J536" t="s">
        <v>597</v>
      </c>
      <c r="K536" t="s">
        <v>1399</v>
      </c>
      <c r="L536" t="s">
        <v>1732</v>
      </c>
      <c r="M536" t="s">
        <v>1733</v>
      </c>
      <c r="N536" t="s">
        <v>1711</v>
      </c>
      <c r="O536" t="s">
        <v>1734</v>
      </c>
      <c r="P536" t="s">
        <v>1732</v>
      </c>
      <c r="Q536" t="s">
        <v>1733</v>
      </c>
      <c r="R536" t="s">
        <v>1711</v>
      </c>
      <c r="S536" t="s">
        <v>1734</v>
      </c>
      <c r="T536" t="s">
        <v>1735</v>
      </c>
    </row>
    <row r="537" spans="1:20">
      <c r="A537" s="7">
        <v>7714508</v>
      </c>
      <c r="B537" t="s">
        <v>1725</v>
      </c>
      <c r="C537" t="s">
        <v>598</v>
      </c>
      <c r="D537" t="s">
        <v>2887</v>
      </c>
      <c r="E537" s="8" t="str">
        <f t="shared" si="10"/>
        <v>No Match</v>
      </c>
      <c r="F537" t="s">
        <v>1728</v>
      </c>
      <c r="G537" t="s">
        <v>2888</v>
      </c>
      <c r="H537" t="s">
        <v>1730</v>
      </c>
      <c r="J537" t="s">
        <v>598</v>
      </c>
      <c r="K537" t="s">
        <v>1399</v>
      </c>
      <c r="L537" t="s">
        <v>1732</v>
      </c>
      <c r="M537" t="s">
        <v>1733</v>
      </c>
      <c r="N537" t="s">
        <v>1711</v>
      </c>
      <c r="O537" t="s">
        <v>1734</v>
      </c>
      <c r="P537" t="s">
        <v>1732</v>
      </c>
      <c r="Q537" t="s">
        <v>1733</v>
      </c>
      <c r="R537" t="s">
        <v>1711</v>
      </c>
      <c r="S537" t="s">
        <v>1734</v>
      </c>
      <c r="T537" t="s">
        <v>1735</v>
      </c>
    </row>
    <row r="538" spans="1:20">
      <c r="A538" s="7">
        <v>7714512</v>
      </c>
      <c r="B538" t="s">
        <v>1725</v>
      </c>
      <c r="C538" t="s">
        <v>599</v>
      </c>
      <c r="D538" t="s">
        <v>2889</v>
      </c>
      <c r="E538" s="8" t="str">
        <f t="shared" si="10"/>
        <v>No Match</v>
      </c>
      <c r="F538" t="s">
        <v>1728</v>
      </c>
      <c r="G538" t="s">
        <v>2890</v>
      </c>
      <c r="H538" t="s">
        <v>1730</v>
      </c>
      <c r="J538" t="s">
        <v>599</v>
      </c>
      <c r="K538" t="s">
        <v>1400</v>
      </c>
      <c r="L538" t="s">
        <v>1732</v>
      </c>
      <c r="M538" t="s">
        <v>1733</v>
      </c>
      <c r="N538" t="s">
        <v>1711</v>
      </c>
      <c r="O538" t="s">
        <v>1734</v>
      </c>
      <c r="P538" t="s">
        <v>1732</v>
      </c>
      <c r="Q538" t="s">
        <v>1733</v>
      </c>
      <c r="R538" t="s">
        <v>1711</v>
      </c>
      <c r="S538" t="s">
        <v>1734</v>
      </c>
      <c r="T538" t="s">
        <v>1735</v>
      </c>
    </row>
    <row r="539" spans="1:20">
      <c r="A539" s="7">
        <v>7714516</v>
      </c>
      <c r="B539" t="s">
        <v>1725</v>
      </c>
      <c r="C539" t="s">
        <v>600</v>
      </c>
      <c r="D539" t="s">
        <v>2891</v>
      </c>
      <c r="E539" s="8" t="str">
        <f t="shared" si="10"/>
        <v>No Match</v>
      </c>
      <c r="F539" t="s">
        <v>1728</v>
      </c>
      <c r="G539" t="s">
        <v>2892</v>
      </c>
      <c r="H539" t="s">
        <v>1730</v>
      </c>
      <c r="J539" t="s">
        <v>600</v>
      </c>
      <c r="K539" t="s">
        <v>1401</v>
      </c>
      <c r="L539" t="s">
        <v>1732</v>
      </c>
      <c r="M539" t="s">
        <v>1733</v>
      </c>
      <c r="N539" t="s">
        <v>1711</v>
      </c>
      <c r="O539" t="s">
        <v>1734</v>
      </c>
      <c r="P539" t="s">
        <v>1732</v>
      </c>
      <c r="Q539" t="s">
        <v>1733</v>
      </c>
      <c r="R539" t="s">
        <v>1711</v>
      </c>
      <c r="S539" t="s">
        <v>1734</v>
      </c>
      <c r="T539" t="s">
        <v>1735</v>
      </c>
    </row>
    <row r="540" spans="1:20">
      <c r="A540" s="7">
        <v>7714520</v>
      </c>
      <c r="B540" t="s">
        <v>1725</v>
      </c>
      <c r="C540" t="s">
        <v>601</v>
      </c>
      <c r="D540" t="s">
        <v>2893</v>
      </c>
      <c r="E540" s="8" t="str">
        <f t="shared" si="10"/>
        <v>No Match</v>
      </c>
      <c r="F540" t="s">
        <v>1728</v>
      </c>
      <c r="G540" t="s">
        <v>2894</v>
      </c>
      <c r="H540" t="s">
        <v>1730</v>
      </c>
      <c r="J540" t="s">
        <v>601</v>
      </c>
      <c r="K540" t="s">
        <v>1401</v>
      </c>
      <c r="L540" t="s">
        <v>1732</v>
      </c>
      <c r="M540" t="s">
        <v>1733</v>
      </c>
      <c r="N540" t="s">
        <v>1711</v>
      </c>
      <c r="O540" t="s">
        <v>1734</v>
      </c>
      <c r="P540" t="s">
        <v>1732</v>
      </c>
      <c r="Q540" t="s">
        <v>1733</v>
      </c>
      <c r="R540" t="s">
        <v>1711</v>
      </c>
      <c r="S540" t="s">
        <v>1734</v>
      </c>
      <c r="T540" t="s">
        <v>1735</v>
      </c>
    </row>
    <row r="541" spans="1:20">
      <c r="A541" s="7">
        <v>7714522</v>
      </c>
      <c r="B541" t="s">
        <v>1725</v>
      </c>
      <c r="C541" t="s">
        <v>602</v>
      </c>
      <c r="D541" t="s">
        <v>2895</v>
      </c>
      <c r="E541" s="8" t="str">
        <f t="shared" si="10"/>
        <v>No Match</v>
      </c>
      <c r="F541" t="s">
        <v>1728</v>
      </c>
      <c r="G541" t="s">
        <v>2896</v>
      </c>
      <c r="H541" t="s">
        <v>1730</v>
      </c>
      <c r="J541" t="s">
        <v>602</v>
      </c>
      <c r="K541" t="s">
        <v>1402</v>
      </c>
      <c r="L541" t="s">
        <v>1732</v>
      </c>
      <c r="M541" t="s">
        <v>1733</v>
      </c>
      <c r="N541" t="s">
        <v>1711</v>
      </c>
      <c r="O541" t="s">
        <v>1734</v>
      </c>
      <c r="P541" t="s">
        <v>1732</v>
      </c>
      <c r="Q541" t="s">
        <v>1733</v>
      </c>
      <c r="R541" t="s">
        <v>1711</v>
      </c>
      <c r="S541" t="s">
        <v>1734</v>
      </c>
      <c r="T541" t="s">
        <v>1735</v>
      </c>
    </row>
    <row r="542" spans="1:20">
      <c r="A542" s="7">
        <v>7714527</v>
      </c>
      <c r="B542" t="s">
        <v>1725</v>
      </c>
      <c r="C542" t="s">
        <v>603</v>
      </c>
      <c r="D542" t="s">
        <v>2897</v>
      </c>
      <c r="E542" s="8" t="str">
        <f t="shared" si="10"/>
        <v>No Match</v>
      </c>
      <c r="F542" t="s">
        <v>1728</v>
      </c>
      <c r="G542" t="s">
        <v>2898</v>
      </c>
      <c r="H542" t="s">
        <v>1730</v>
      </c>
      <c r="J542" t="s">
        <v>603</v>
      </c>
      <c r="K542" t="s">
        <v>1403</v>
      </c>
      <c r="L542" t="s">
        <v>1732</v>
      </c>
      <c r="M542" t="s">
        <v>1733</v>
      </c>
      <c r="N542" t="s">
        <v>1711</v>
      </c>
      <c r="O542" t="s">
        <v>1734</v>
      </c>
      <c r="P542" t="s">
        <v>1732</v>
      </c>
      <c r="Q542" t="s">
        <v>1733</v>
      </c>
      <c r="R542" t="s">
        <v>1711</v>
      </c>
      <c r="S542" t="s">
        <v>1734</v>
      </c>
      <c r="T542" t="s">
        <v>1735</v>
      </c>
    </row>
    <row r="543" spans="1:20">
      <c r="A543" s="7">
        <v>7714533</v>
      </c>
      <c r="B543" t="s">
        <v>1725</v>
      </c>
      <c r="C543" t="s">
        <v>604</v>
      </c>
      <c r="D543" t="s">
        <v>2899</v>
      </c>
      <c r="E543" s="8" t="str">
        <f t="shared" si="10"/>
        <v>No Match</v>
      </c>
      <c r="F543" t="s">
        <v>1728</v>
      </c>
      <c r="G543" t="s">
        <v>2900</v>
      </c>
      <c r="H543" t="s">
        <v>1730</v>
      </c>
      <c r="J543" t="s">
        <v>604</v>
      </c>
      <c r="K543" t="s">
        <v>1404</v>
      </c>
      <c r="L543" t="s">
        <v>1732</v>
      </c>
      <c r="M543" t="s">
        <v>1733</v>
      </c>
      <c r="N543" t="s">
        <v>1711</v>
      </c>
      <c r="O543" t="s">
        <v>1734</v>
      </c>
      <c r="P543" t="s">
        <v>1732</v>
      </c>
      <c r="Q543" t="s">
        <v>1733</v>
      </c>
      <c r="R543" t="s">
        <v>1711</v>
      </c>
      <c r="S543" t="s">
        <v>1734</v>
      </c>
      <c r="T543" t="s">
        <v>1735</v>
      </c>
    </row>
    <row r="544" spans="1:20">
      <c r="A544" s="7">
        <v>7714539</v>
      </c>
      <c r="B544" t="s">
        <v>1725</v>
      </c>
      <c r="C544" t="s">
        <v>605</v>
      </c>
      <c r="D544" t="s">
        <v>2901</v>
      </c>
      <c r="E544" s="8" t="str">
        <f t="shared" si="10"/>
        <v>No Match</v>
      </c>
      <c r="F544" t="s">
        <v>1728</v>
      </c>
      <c r="G544" t="s">
        <v>2902</v>
      </c>
      <c r="H544" t="s">
        <v>1730</v>
      </c>
      <c r="J544" t="s">
        <v>605</v>
      </c>
      <c r="K544" t="s">
        <v>1405</v>
      </c>
      <c r="L544" t="s">
        <v>1732</v>
      </c>
      <c r="M544" t="s">
        <v>1733</v>
      </c>
      <c r="N544" t="s">
        <v>1711</v>
      </c>
      <c r="O544" t="s">
        <v>1734</v>
      </c>
      <c r="P544" t="s">
        <v>1732</v>
      </c>
      <c r="Q544" t="s">
        <v>1733</v>
      </c>
      <c r="R544" t="s">
        <v>1711</v>
      </c>
      <c r="S544" t="s">
        <v>1734</v>
      </c>
      <c r="T544" t="s">
        <v>1735</v>
      </c>
    </row>
    <row r="545" spans="1:20">
      <c r="A545" s="7">
        <v>7714541</v>
      </c>
      <c r="B545" t="s">
        <v>1725</v>
      </c>
      <c r="C545" t="s">
        <v>606</v>
      </c>
      <c r="D545" t="s">
        <v>2903</v>
      </c>
      <c r="E545" s="8" t="str">
        <f t="shared" si="10"/>
        <v>No Match</v>
      </c>
      <c r="F545" t="s">
        <v>1728</v>
      </c>
      <c r="G545" t="s">
        <v>2904</v>
      </c>
      <c r="H545" t="s">
        <v>1730</v>
      </c>
      <c r="J545" t="s">
        <v>606</v>
      </c>
      <c r="K545" t="s">
        <v>1405</v>
      </c>
      <c r="L545" t="s">
        <v>1732</v>
      </c>
      <c r="M545" t="s">
        <v>1733</v>
      </c>
      <c r="N545" t="s">
        <v>1711</v>
      </c>
      <c r="O545" t="s">
        <v>1734</v>
      </c>
      <c r="P545" t="s">
        <v>1732</v>
      </c>
      <c r="Q545" t="s">
        <v>1733</v>
      </c>
      <c r="R545" t="s">
        <v>1711</v>
      </c>
      <c r="S545" t="s">
        <v>1734</v>
      </c>
      <c r="T545" t="s">
        <v>1735</v>
      </c>
    </row>
    <row r="546" spans="1:20">
      <c r="A546" s="7">
        <v>7714543</v>
      </c>
      <c r="B546" t="s">
        <v>1725</v>
      </c>
      <c r="C546" t="s">
        <v>607</v>
      </c>
      <c r="D546" t="s">
        <v>2905</v>
      </c>
      <c r="E546" s="8" t="str">
        <f t="shared" si="10"/>
        <v>No Match</v>
      </c>
      <c r="F546" t="s">
        <v>1728</v>
      </c>
      <c r="G546" t="s">
        <v>2906</v>
      </c>
      <c r="H546" t="s">
        <v>1730</v>
      </c>
      <c r="J546" t="s">
        <v>607</v>
      </c>
      <c r="K546" t="s">
        <v>1406</v>
      </c>
      <c r="L546" t="s">
        <v>1732</v>
      </c>
      <c r="M546" t="s">
        <v>1733</v>
      </c>
      <c r="N546" t="s">
        <v>1711</v>
      </c>
      <c r="O546" t="s">
        <v>1734</v>
      </c>
      <c r="P546" t="s">
        <v>1732</v>
      </c>
      <c r="Q546" t="s">
        <v>1733</v>
      </c>
      <c r="R546" t="s">
        <v>1711</v>
      </c>
      <c r="S546" t="s">
        <v>1734</v>
      </c>
      <c r="T546" t="s">
        <v>1735</v>
      </c>
    </row>
    <row r="547" spans="1:20">
      <c r="A547" s="7">
        <v>7714547</v>
      </c>
      <c r="B547" t="s">
        <v>1725</v>
      </c>
      <c r="C547" t="s">
        <v>608</v>
      </c>
      <c r="D547" t="s">
        <v>2907</v>
      </c>
      <c r="E547" s="8" t="str">
        <f t="shared" si="10"/>
        <v>No Match</v>
      </c>
      <c r="F547" t="s">
        <v>1728</v>
      </c>
      <c r="G547" t="s">
        <v>2908</v>
      </c>
      <c r="H547" t="s">
        <v>1730</v>
      </c>
      <c r="J547" t="s">
        <v>608</v>
      </c>
      <c r="K547" t="s">
        <v>1407</v>
      </c>
      <c r="L547" t="s">
        <v>1732</v>
      </c>
      <c r="M547" t="s">
        <v>1733</v>
      </c>
      <c r="N547" t="s">
        <v>1711</v>
      </c>
      <c r="O547" t="s">
        <v>1734</v>
      </c>
      <c r="P547" t="s">
        <v>1732</v>
      </c>
      <c r="Q547" t="s">
        <v>1733</v>
      </c>
      <c r="R547" t="s">
        <v>1711</v>
      </c>
      <c r="S547" t="s">
        <v>1734</v>
      </c>
      <c r="T547" t="s">
        <v>1735</v>
      </c>
    </row>
    <row r="548" spans="1:20">
      <c r="A548" s="7">
        <v>7714552</v>
      </c>
      <c r="B548" t="s">
        <v>1725</v>
      </c>
      <c r="C548" t="s">
        <v>609</v>
      </c>
      <c r="D548" t="s">
        <v>2909</v>
      </c>
      <c r="E548" s="8" t="str">
        <f t="shared" si="10"/>
        <v>No Match</v>
      </c>
      <c r="F548" t="s">
        <v>1728</v>
      </c>
      <c r="G548" t="s">
        <v>2910</v>
      </c>
      <c r="H548" t="s">
        <v>1730</v>
      </c>
      <c r="J548" t="s">
        <v>609</v>
      </c>
      <c r="K548" t="s">
        <v>1407</v>
      </c>
      <c r="L548" t="s">
        <v>1732</v>
      </c>
      <c r="M548" t="s">
        <v>1733</v>
      </c>
      <c r="N548" t="s">
        <v>1711</v>
      </c>
      <c r="O548" t="s">
        <v>1734</v>
      </c>
      <c r="P548" t="s">
        <v>1732</v>
      </c>
      <c r="Q548" t="s">
        <v>1733</v>
      </c>
      <c r="R548" t="s">
        <v>1711</v>
      </c>
      <c r="S548" t="s">
        <v>1734</v>
      </c>
      <c r="T548" t="s">
        <v>1735</v>
      </c>
    </row>
    <row r="549" spans="1:20">
      <c r="A549" s="7">
        <v>7714558</v>
      </c>
      <c r="B549" t="s">
        <v>1725</v>
      </c>
      <c r="C549" t="s">
        <v>610</v>
      </c>
      <c r="D549" t="s">
        <v>2911</v>
      </c>
      <c r="E549" s="8" t="str">
        <f t="shared" si="10"/>
        <v>No Match</v>
      </c>
      <c r="F549" t="s">
        <v>1728</v>
      </c>
      <c r="G549" t="s">
        <v>2912</v>
      </c>
      <c r="H549" t="s">
        <v>1730</v>
      </c>
      <c r="J549" t="s">
        <v>610</v>
      </c>
      <c r="K549" t="s">
        <v>1408</v>
      </c>
      <c r="L549" t="s">
        <v>1732</v>
      </c>
      <c r="M549" t="s">
        <v>1733</v>
      </c>
      <c r="N549" t="s">
        <v>1711</v>
      </c>
      <c r="O549" t="s">
        <v>1734</v>
      </c>
      <c r="P549" t="s">
        <v>1732</v>
      </c>
      <c r="Q549" t="s">
        <v>1733</v>
      </c>
      <c r="R549" t="s">
        <v>1711</v>
      </c>
      <c r="S549" t="s">
        <v>1734</v>
      </c>
      <c r="T549" t="s">
        <v>1735</v>
      </c>
    </row>
    <row r="550" spans="1:20">
      <c r="A550" s="7">
        <v>7714559</v>
      </c>
      <c r="B550" t="s">
        <v>1725</v>
      </c>
      <c r="C550" t="s">
        <v>611</v>
      </c>
      <c r="D550" t="s">
        <v>2913</v>
      </c>
      <c r="E550" s="8" t="str">
        <f t="shared" si="10"/>
        <v>No Match</v>
      </c>
      <c r="F550" t="s">
        <v>1728</v>
      </c>
      <c r="G550" t="s">
        <v>2914</v>
      </c>
      <c r="H550" t="s">
        <v>1730</v>
      </c>
      <c r="J550" t="s">
        <v>611</v>
      </c>
      <c r="K550" t="s">
        <v>1408</v>
      </c>
      <c r="L550" t="s">
        <v>1732</v>
      </c>
      <c r="M550" t="s">
        <v>1733</v>
      </c>
      <c r="N550" t="s">
        <v>1711</v>
      </c>
      <c r="O550" t="s">
        <v>1734</v>
      </c>
      <c r="P550" t="s">
        <v>1732</v>
      </c>
      <c r="Q550" t="s">
        <v>1733</v>
      </c>
      <c r="R550" t="s">
        <v>1711</v>
      </c>
      <c r="S550" t="s">
        <v>1734</v>
      </c>
      <c r="T550" t="s">
        <v>1735</v>
      </c>
    </row>
    <row r="551" spans="1:20">
      <c r="A551" s="7">
        <v>7714570</v>
      </c>
      <c r="B551" t="s">
        <v>1725</v>
      </c>
      <c r="C551" t="s">
        <v>612</v>
      </c>
      <c r="D551" t="s">
        <v>2915</v>
      </c>
      <c r="E551" s="8" t="str">
        <f t="shared" si="10"/>
        <v>No Match</v>
      </c>
      <c r="F551" t="s">
        <v>1728</v>
      </c>
      <c r="G551" t="s">
        <v>2916</v>
      </c>
      <c r="H551" t="s">
        <v>1730</v>
      </c>
      <c r="J551" t="s">
        <v>612</v>
      </c>
      <c r="K551" t="s">
        <v>1409</v>
      </c>
      <c r="L551" t="s">
        <v>1732</v>
      </c>
      <c r="M551" t="s">
        <v>1733</v>
      </c>
      <c r="N551" t="s">
        <v>1711</v>
      </c>
      <c r="O551" t="s">
        <v>1734</v>
      </c>
      <c r="P551" t="s">
        <v>1732</v>
      </c>
      <c r="Q551" t="s">
        <v>1733</v>
      </c>
      <c r="R551" t="s">
        <v>1711</v>
      </c>
      <c r="S551" t="s">
        <v>1734</v>
      </c>
      <c r="T551" t="s">
        <v>1735</v>
      </c>
    </row>
    <row r="552" spans="1:20">
      <c r="A552" s="7">
        <v>7714572</v>
      </c>
      <c r="B552" t="s">
        <v>1725</v>
      </c>
      <c r="C552" t="s">
        <v>613</v>
      </c>
      <c r="D552" t="s">
        <v>2917</v>
      </c>
      <c r="E552" s="8" t="str">
        <f t="shared" si="10"/>
        <v>No Match</v>
      </c>
      <c r="F552" t="s">
        <v>1728</v>
      </c>
      <c r="G552" t="s">
        <v>2918</v>
      </c>
      <c r="H552" t="s">
        <v>1730</v>
      </c>
      <c r="J552" t="s">
        <v>613</v>
      </c>
      <c r="K552" t="s">
        <v>1410</v>
      </c>
      <c r="L552" t="s">
        <v>1732</v>
      </c>
      <c r="M552" t="s">
        <v>1733</v>
      </c>
      <c r="N552" t="s">
        <v>1711</v>
      </c>
      <c r="O552" t="s">
        <v>1734</v>
      </c>
      <c r="P552" t="s">
        <v>1732</v>
      </c>
      <c r="Q552" t="s">
        <v>1733</v>
      </c>
      <c r="R552" t="s">
        <v>1711</v>
      </c>
      <c r="S552" t="s">
        <v>1734</v>
      </c>
      <c r="T552" t="s">
        <v>1735</v>
      </c>
    </row>
    <row r="553" spans="1:20">
      <c r="A553" s="7">
        <v>7714575</v>
      </c>
      <c r="B553" t="s">
        <v>1725</v>
      </c>
      <c r="C553" t="s">
        <v>614</v>
      </c>
      <c r="D553" t="s">
        <v>2919</v>
      </c>
      <c r="E553" s="8" t="str">
        <f t="shared" si="10"/>
        <v>No Match</v>
      </c>
      <c r="F553" t="s">
        <v>1728</v>
      </c>
      <c r="G553" t="s">
        <v>2920</v>
      </c>
      <c r="H553" t="s">
        <v>1730</v>
      </c>
      <c r="J553" t="s">
        <v>614</v>
      </c>
      <c r="K553" t="s">
        <v>1410</v>
      </c>
      <c r="L553" t="s">
        <v>1732</v>
      </c>
      <c r="M553" t="s">
        <v>1733</v>
      </c>
      <c r="N553" t="s">
        <v>1711</v>
      </c>
      <c r="O553" t="s">
        <v>1734</v>
      </c>
      <c r="P553" t="s">
        <v>1732</v>
      </c>
      <c r="Q553" t="s">
        <v>1733</v>
      </c>
      <c r="R553" t="s">
        <v>1711</v>
      </c>
      <c r="S553" t="s">
        <v>1734</v>
      </c>
      <c r="T553" t="s">
        <v>1735</v>
      </c>
    </row>
    <row r="554" spans="1:20">
      <c r="A554" s="7">
        <v>7714582</v>
      </c>
      <c r="B554" t="s">
        <v>1725</v>
      </c>
      <c r="C554" t="s">
        <v>615</v>
      </c>
      <c r="D554" t="s">
        <v>2921</v>
      </c>
      <c r="E554" s="8" t="str">
        <f t="shared" si="10"/>
        <v>No Match</v>
      </c>
      <c r="F554" t="s">
        <v>1728</v>
      </c>
      <c r="G554" t="s">
        <v>2922</v>
      </c>
      <c r="H554" t="s">
        <v>1730</v>
      </c>
      <c r="J554" t="s">
        <v>615</v>
      </c>
      <c r="K554" t="s">
        <v>1411</v>
      </c>
      <c r="L554" t="s">
        <v>1732</v>
      </c>
      <c r="M554" t="s">
        <v>1733</v>
      </c>
      <c r="N554" t="s">
        <v>1711</v>
      </c>
      <c r="O554" t="s">
        <v>1734</v>
      </c>
      <c r="P554" t="s">
        <v>1732</v>
      </c>
      <c r="Q554" t="s">
        <v>1733</v>
      </c>
      <c r="R554" t="s">
        <v>1711</v>
      </c>
      <c r="S554" t="s">
        <v>1734</v>
      </c>
      <c r="T554" t="s">
        <v>1735</v>
      </c>
    </row>
    <row r="555" spans="1:20">
      <c r="A555" s="7">
        <v>7714588</v>
      </c>
      <c r="B555" t="s">
        <v>1725</v>
      </c>
      <c r="C555" t="s">
        <v>616</v>
      </c>
      <c r="D555" t="s">
        <v>2923</v>
      </c>
      <c r="E555" s="8" t="str">
        <f t="shared" si="10"/>
        <v>No Match</v>
      </c>
      <c r="F555" t="s">
        <v>1728</v>
      </c>
      <c r="G555" t="s">
        <v>2924</v>
      </c>
      <c r="H555" t="s">
        <v>1730</v>
      </c>
      <c r="J555" t="s">
        <v>616</v>
      </c>
      <c r="K555" t="s">
        <v>1412</v>
      </c>
      <c r="L555" t="s">
        <v>1732</v>
      </c>
      <c r="M555" t="s">
        <v>1733</v>
      </c>
      <c r="N555" t="s">
        <v>1711</v>
      </c>
      <c r="O555" t="s">
        <v>1734</v>
      </c>
      <c r="P555" t="s">
        <v>1732</v>
      </c>
      <c r="Q555" t="s">
        <v>1733</v>
      </c>
      <c r="R555" t="s">
        <v>1711</v>
      </c>
      <c r="S555" t="s">
        <v>1734</v>
      </c>
      <c r="T555" t="s">
        <v>1735</v>
      </c>
    </row>
    <row r="556" spans="1:20">
      <c r="A556" s="7">
        <v>7714590</v>
      </c>
      <c r="B556" t="s">
        <v>1725</v>
      </c>
      <c r="C556" t="s">
        <v>617</v>
      </c>
      <c r="D556" t="s">
        <v>2925</v>
      </c>
      <c r="E556" s="8" t="str">
        <f t="shared" si="10"/>
        <v>No Match</v>
      </c>
      <c r="F556" t="s">
        <v>1728</v>
      </c>
      <c r="G556" t="s">
        <v>2926</v>
      </c>
      <c r="H556" t="s">
        <v>1730</v>
      </c>
      <c r="J556" t="s">
        <v>617</v>
      </c>
      <c r="K556" t="s">
        <v>1413</v>
      </c>
      <c r="L556" t="s">
        <v>1732</v>
      </c>
      <c r="M556" t="s">
        <v>1733</v>
      </c>
      <c r="N556" t="s">
        <v>1711</v>
      </c>
      <c r="O556" t="s">
        <v>1734</v>
      </c>
      <c r="P556" t="s">
        <v>1732</v>
      </c>
      <c r="Q556" t="s">
        <v>1733</v>
      </c>
      <c r="R556" t="s">
        <v>1711</v>
      </c>
      <c r="S556" t="s">
        <v>1734</v>
      </c>
      <c r="T556" t="s">
        <v>1735</v>
      </c>
    </row>
    <row r="557" spans="1:20">
      <c r="A557" s="7">
        <v>7714597</v>
      </c>
      <c r="B557" t="s">
        <v>1725</v>
      </c>
      <c r="C557" t="s">
        <v>618</v>
      </c>
      <c r="D557" t="s">
        <v>2927</v>
      </c>
      <c r="E557" s="8" t="str">
        <f t="shared" si="10"/>
        <v>No Match</v>
      </c>
      <c r="F557" t="s">
        <v>1728</v>
      </c>
      <c r="G557" t="s">
        <v>2928</v>
      </c>
      <c r="H557" t="s">
        <v>1730</v>
      </c>
      <c r="J557" t="s">
        <v>618</v>
      </c>
      <c r="K557" t="s">
        <v>1414</v>
      </c>
      <c r="L557" t="s">
        <v>1732</v>
      </c>
      <c r="M557" t="s">
        <v>1733</v>
      </c>
      <c r="N557" t="s">
        <v>1711</v>
      </c>
      <c r="O557" t="s">
        <v>1734</v>
      </c>
      <c r="P557" t="s">
        <v>1732</v>
      </c>
      <c r="Q557" t="s">
        <v>1733</v>
      </c>
      <c r="R557" t="s">
        <v>1711</v>
      </c>
      <c r="S557" t="s">
        <v>1734</v>
      </c>
      <c r="T557" t="s">
        <v>1735</v>
      </c>
    </row>
    <row r="558" spans="1:20">
      <c r="A558" s="7">
        <v>7714602</v>
      </c>
      <c r="B558" t="s">
        <v>1725</v>
      </c>
      <c r="C558" t="s">
        <v>619</v>
      </c>
      <c r="D558" t="s">
        <v>2929</v>
      </c>
      <c r="E558" s="8" t="str">
        <f t="shared" si="10"/>
        <v>No Match</v>
      </c>
      <c r="F558" t="s">
        <v>1728</v>
      </c>
      <c r="G558" t="s">
        <v>2930</v>
      </c>
      <c r="H558" t="s">
        <v>1730</v>
      </c>
      <c r="J558" t="s">
        <v>619</v>
      </c>
      <c r="K558" t="s">
        <v>1415</v>
      </c>
      <c r="L558" t="s">
        <v>1732</v>
      </c>
      <c r="M558" t="s">
        <v>1733</v>
      </c>
      <c r="N558" t="s">
        <v>1711</v>
      </c>
      <c r="O558" t="s">
        <v>1734</v>
      </c>
      <c r="P558" t="s">
        <v>1732</v>
      </c>
      <c r="Q558" t="s">
        <v>1733</v>
      </c>
      <c r="R558" t="s">
        <v>1711</v>
      </c>
      <c r="S558" t="s">
        <v>1734</v>
      </c>
      <c r="T558" t="s">
        <v>1735</v>
      </c>
    </row>
    <row r="559" spans="1:20">
      <c r="A559" s="7">
        <v>7714603</v>
      </c>
      <c r="B559" t="s">
        <v>1725</v>
      </c>
      <c r="C559" t="s">
        <v>620</v>
      </c>
      <c r="D559" t="s">
        <v>2931</v>
      </c>
      <c r="E559" s="8" t="str">
        <f t="shared" si="10"/>
        <v>No Match</v>
      </c>
      <c r="F559" t="s">
        <v>1728</v>
      </c>
      <c r="G559" t="s">
        <v>2932</v>
      </c>
      <c r="H559" t="s">
        <v>1730</v>
      </c>
      <c r="J559" t="s">
        <v>620</v>
      </c>
      <c r="K559" t="s">
        <v>1415</v>
      </c>
      <c r="L559" t="s">
        <v>1732</v>
      </c>
      <c r="M559" t="s">
        <v>1733</v>
      </c>
      <c r="N559" t="s">
        <v>1711</v>
      </c>
      <c r="O559" t="s">
        <v>1734</v>
      </c>
      <c r="P559" t="s">
        <v>1732</v>
      </c>
      <c r="Q559" t="s">
        <v>1733</v>
      </c>
      <c r="R559" t="s">
        <v>1711</v>
      </c>
      <c r="S559" t="s">
        <v>1734</v>
      </c>
      <c r="T559" t="s">
        <v>1735</v>
      </c>
    </row>
    <row r="560" spans="1:20">
      <c r="A560" s="7">
        <v>7714606</v>
      </c>
      <c r="B560" t="s">
        <v>1725</v>
      </c>
      <c r="C560" t="s">
        <v>621</v>
      </c>
      <c r="D560" t="s">
        <v>2933</v>
      </c>
      <c r="E560" s="8" t="str">
        <f t="shared" si="10"/>
        <v>No Match</v>
      </c>
      <c r="F560" t="s">
        <v>1728</v>
      </c>
      <c r="G560" t="s">
        <v>2934</v>
      </c>
      <c r="H560" t="s">
        <v>1730</v>
      </c>
      <c r="J560" t="s">
        <v>621</v>
      </c>
      <c r="K560" t="s">
        <v>1416</v>
      </c>
      <c r="L560" t="s">
        <v>1732</v>
      </c>
      <c r="M560" t="s">
        <v>1733</v>
      </c>
      <c r="N560" t="s">
        <v>1711</v>
      </c>
      <c r="O560" t="s">
        <v>1734</v>
      </c>
      <c r="P560" t="s">
        <v>1732</v>
      </c>
      <c r="Q560" t="s">
        <v>1733</v>
      </c>
      <c r="R560" t="s">
        <v>1711</v>
      </c>
      <c r="S560" t="s">
        <v>1734</v>
      </c>
      <c r="T560" t="s">
        <v>1735</v>
      </c>
    </row>
    <row r="561" spans="1:20">
      <c r="A561" s="7">
        <v>7714611</v>
      </c>
      <c r="B561" t="s">
        <v>1725</v>
      </c>
      <c r="C561" t="s">
        <v>622</v>
      </c>
      <c r="D561" t="s">
        <v>2935</v>
      </c>
      <c r="E561" s="8" t="str">
        <f t="shared" si="10"/>
        <v>No Match</v>
      </c>
      <c r="F561" t="s">
        <v>1728</v>
      </c>
      <c r="G561" t="s">
        <v>2936</v>
      </c>
      <c r="H561" t="s">
        <v>1730</v>
      </c>
      <c r="J561" t="s">
        <v>622</v>
      </c>
      <c r="K561" t="s">
        <v>1417</v>
      </c>
      <c r="L561" t="s">
        <v>1732</v>
      </c>
      <c r="M561" t="s">
        <v>1733</v>
      </c>
      <c r="N561" t="s">
        <v>1711</v>
      </c>
      <c r="O561" t="s">
        <v>1734</v>
      </c>
      <c r="P561" t="s">
        <v>1732</v>
      </c>
      <c r="Q561" t="s">
        <v>1733</v>
      </c>
      <c r="R561" t="s">
        <v>1711</v>
      </c>
      <c r="S561" t="s">
        <v>1734</v>
      </c>
      <c r="T561" t="s">
        <v>1735</v>
      </c>
    </row>
    <row r="562" spans="1:20">
      <c r="A562" s="7">
        <v>7714613</v>
      </c>
      <c r="B562" t="s">
        <v>1725</v>
      </c>
      <c r="C562" t="s">
        <v>623</v>
      </c>
      <c r="D562" t="s">
        <v>2937</v>
      </c>
      <c r="E562" s="8" t="str">
        <f t="shared" si="10"/>
        <v>No Match</v>
      </c>
      <c r="F562" t="s">
        <v>1728</v>
      </c>
      <c r="G562" t="s">
        <v>2938</v>
      </c>
      <c r="H562" t="s">
        <v>1730</v>
      </c>
      <c r="J562" t="s">
        <v>623</v>
      </c>
      <c r="K562" t="s">
        <v>1417</v>
      </c>
      <c r="L562" t="s">
        <v>1732</v>
      </c>
      <c r="M562" t="s">
        <v>1733</v>
      </c>
      <c r="N562" t="s">
        <v>1711</v>
      </c>
      <c r="O562" t="s">
        <v>1734</v>
      </c>
      <c r="P562" t="s">
        <v>1732</v>
      </c>
      <c r="Q562" t="s">
        <v>1733</v>
      </c>
      <c r="R562" t="s">
        <v>1711</v>
      </c>
      <c r="S562" t="s">
        <v>1734</v>
      </c>
      <c r="T562" t="s">
        <v>1735</v>
      </c>
    </row>
    <row r="563" spans="1:20">
      <c r="A563" s="7">
        <v>7714616</v>
      </c>
      <c r="B563" t="s">
        <v>1725</v>
      </c>
      <c r="C563" t="s">
        <v>624</v>
      </c>
      <c r="D563" t="s">
        <v>2939</v>
      </c>
      <c r="E563" s="8" t="str">
        <f t="shared" si="10"/>
        <v>No Match</v>
      </c>
      <c r="F563" t="s">
        <v>1728</v>
      </c>
      <c r="G563" t="s">
        <v>2940</v>
      </c>
      <c r="H563" t="s">
        <v>1730</v>
      </c>
      <c r="J563" t="s">
        <v>624</v>
      </c>
      <c r="K563" t="s">
        <v>1418</v>
      </c>
      <c r="L563" t="s">
        <v>1732</v>
      </c>
      <c r="M563" t="s">
        <v>1733</v>
      </c>
      <c r="N563" t="s">
        <v>1711</v>
      </c>
      <c r="O563" t="s">
        <v>1734</v>
      </c>
      <c r="P563" t="s">
        <v>1732</v>
      </c>
      <c r="Q563" t="s">
        <v>1733</v>
      </c>
      <c r="R563" t="s">
        <v>1711</v>
      </c>
      <c r="S563" t="s">
        <v>1734</v>
      </c>
      <c r="T563" t="s">
        <v>1735</v>
      </c>
    </row>
    <row r="564" spans="1:20">
      <c r="A564" s="7">
        <v>7714618</v>
      </c>
      <c r="B564" t="s">
        <v>1725</v>
      </c>
      <c r="C564" t="s">
        <v>625</v>
      </c>
      <c r="D564" t="s">
        <v>2941</v>
      </c>
      <c r="E564" s="8" t="str">
        <f t="shared" si="10"/>
        <v>No Match</v>
      </c>
      <c r="F564" t="s">
        <v>1728</v>
      </c>
      <c r="G564" t="s">
        <v>2942</v>
      </c>
      <c r="H564" t="s">
        <v>1730</v>
      </c>
      <c r="J564" t="s">
        <v>625</v>
      </c>
      <c r="K564" t="s">
        <v>1419</v>
      </c>
      <c r="L564" t="s">
        <v>1732</v>
      </c>
      <c r="M564" t="s">
        <v>1733</v>
      </c>
      <c r="N564" t="s">
        <v>1711</v>
      </c>
      <c r="O564" t="s">
        <v>1734</v>
      </c>
      <c r="P564" t="s">
        <v>1732</v>
      </c>
      <c r="Q564" t="s">
        <v>1733</v>
      </c>
      <c r="R564" t="s">
        <v>1711</v>
      </c>
      <c r="S564" t="s">
        <v>1734</v>
      </c>
      <c r="T564" t="s">
        <v>1735</v>
      </c>
    </row>
    <row r="565" spans="1:20">
      <c r="A565" s="7">
        <v>7714622</v>
      </c>
      <c r="B565" t="s">
        <v>1725</v>
      </c>
      <c r="C565" t="s">
        <v>626</v>
      </c>
      <c r="D565" t="s">
        <v>2943</v>
      </c>
      <c r="E565" s="8" t="str">
        <f t="shared" si="10"/>
        <v>No Match</v>
      </c>
      <c r="F565" t="s">
        <v>1728</v>
      </c>
      <c r="G565" t="s">
        <v>2944</v>
      </c>
      <c r="H565" t="s">
        <v>1730</v>
      </c>
      <c r="J565" t="s">
        <v>626</v>
      </c>
      <c r="K565" t="s">
        <v>1420</v>
      </c>
      <c r="L565" t="s">
        <v>1732</v>
      </c>
      <c r="M565" t="s">
        <v>1733</v>
      </c>
      <c r="N565" t="s">
        <v>1711</v>
      </c>
      <c r="O565" t="s">
        <v>1734</v>
      </c>
      <c r="P565" t="s">
        <v>1732</v>
      </c>
      <c r="Q565" t="s">
        <v>1733</v>
      </c>
      <c r="R565" t="s">
        <v>1711</v>
      </c>
      <c r="S565" t="s">
        <v>1734</v>
      </c>
      <c r="T565" t="s">
        <v>1735</v>
      </c>
    </row>
    <row r="566" spans="1:20">
      <c r="A566" s="7">
        <v>7714627</v>
      </c>
      <c r="B566" t="s">
        <v>1725</v>
      </c>
      <c r="C566" t="s">
        <v>627</v>
      </c>
      <c r="D566" t="s">
        <v>2945</v>
      </c>
      <c r="E566" s="8" t="str">
        <f t="shared" si="10"/>
        <v>No Match</v>
      </c>
      <c r="F566" t="s">
        <v>1728</v>
      </c>
      <c r="G566" t="s">
        <v>2946</v>
      </c>
      <c r="H566" t="s">
        <v>1730</v>
      </c>
      <c r="J566" t="s">
        <v>627</v>
      </c>
      <c r="K566" t="s">
        <v>1421</v>
      </c>
      <c r="L566" t="s">
        <v>1732</v>
      </c>
      <c r="M566" t="s">
        <v>1733</v>
      </c>
      <c r="N566" t="s">
        <v>1711</v>
      </c>
      <c r="O566" t="s">
        <v>1734</v>
      </c>
      <c r="P566" t="s">
        <v>1732</v>
      </c>
      <c r="Q566" t="s">
        <v>1733</v>
      </c>
      <c r="R566" t="s">
        <v>1711</v>
      </c>
      <c r="S566" t="s">
        <v>1734</v>
      </c>
      <c r="T566" t="s">
        <v>1735</v>
      </c>
    </row>
    <row r="567" spans="1:20">
      <c r="A567" s="7">
        <v>7714631</v>
      </c>
      <c r="B567" t="s">
        <v>1725</v>
      </c>
      <c r="C567" t="s">
        <v>628</v>
      </c>
      <c r="D567" t="s">
        <v>2947</v>
      </c>
      <c r="E567" s="8" t="str">
        <f t="shared" si="10"/>
        <v>No Match</v>
      </c>
      <c r="F567" t="s">
        <v>1728</v>
      </c>
      <c r="G567" t="s">
        <v>2948</v>
      </c>
      <c r="H567" t="s">
        <v>1730</v>
      </c>
      <c r="J567" t="s">
        <v>628</v>
      </c>
      <c r="K567" t="s">
        <v>1422</v>
      </c>
      <c r="L567" t="s">
        <v>1732</v>
      </c>
      <c r="M567" t="s">
        <v>1733</v>
      </c>
      <c r="N567" t="s">
        <v>1711</v>
      </c>
      <c r="O567" t="s">
        <v>1734</v>
      </c>
      <c r="P567" t="s">
        <v>1732</v>
      </c>
      <c r="Q567" t="s">
        <v>1733</v>
      </c>
      <c r="R567" t="s">
        <v>1711</v>
      </c>
      <c r="S567" t="s">
        <v>1734</v>
      </c>
      <c r="T567" t="s">
        <v>1735</v>
      </c>
    </row>
    <row r="568" spans="1:20">
      <c r="A568" s="7">
        <v>7714633</v>
      </c>
      <c r="B568" t="s">
        <v>1725</v>
      </c>
      <c r="C568" t="s">
        <v>629</v>
      </c>
      <c r="D568" t="s">
        <v>2949</v>
      </c>
      <c r="E568" s="8" t="str">
        <f t="shared" si="10"/>
        <v>No Match</v>
      </c>
      <c r="F568" t="s">
        <v>1728</v>
      </c>
      <c r="G568" t="s">
        <v>2950</v>
      </c>
      <c r="H568" t="s">
        <v>1730</v>
      </c>
      <c r="J568" t="s">
        <v>629</v>
      </c>
      <c r="K568" t="s">
        <v>1422</v>
      </c>
      <c r="L568" t="s">
        <v>1732</v>
      </c>
      <c r="M568" t="s">
        <v>1733</v>
      </c>
      <c r="N568" t="s">
        <v>1711</v>
      </c>
      <c r="O568" t="s">
        <v>1734</v>
      </c>
      <c r="P568" t="s">
        <v>1732</v>
      </c>
      <c r="Q568" t="s">
        <v>1733</v>
      </c>
      <c r="R568" t="s">
        <v>1711</v>
      </c>
      <c r="S568" t="s">
        <v>1734</v>
      </c>
      <c r="T568" t="s">
        <v>1735</v>
      </c>
    </row>
    <row r="569" spans="1:20">
      <c r="A569" s="7">
        <v>7714639</v>
      </c>
      <c r="B569" t="s">
        <v>1725</v>
      </c>
      <c r="C569" t="s">
        <v>630</v>
      </c>
      <c r="D569" t="s">
        <v>2951</v>
      </c>
      <c r="E569" s="8" t="str">
        <f t="shared" si="10"/>
        <v>No Match</v>
      </c>
      <c r="F569" t="s">
        <v>1728</v>
      </c>
      <c r="G569" t="s">
        <v>2952</v>
      </c>
      <c r="H569" t="s">
        <v>1730</v>
      </c>
      <c r="J569" t="s">
        <v>630</v>
      </c>
      <c r="K569" t="s">
        <v>1423</v>
      </c>
      <c r="L569" t="s">
        <v>1732</v>
      </c>
      <c r="M569" t="s">
        <v>1733</v>
      </c>
      <c r="N569" t="s">
        <v>1711</v>
      </c>
      <c r="O569" t="s">
        <v>1734</v>
      </c>
      <c r="P569" t="s">
        <v>1732</v>
      </c>
      <c r="Q569" t="s">
        <v>1733</v>
      </c>
      <c r="R569" t="s">
        <v>1711</v>
      </c>
      <c r="S569" t="s">
        <v>1734</v>
      </c>
      <c r="T569" t="s">
        <v>1735</v>
      </c>
    </row>
    <row r="570" spans="1:20">
      <c r="A570" s="7">
        <v>7714642</v>
      </c>
      <c r="B570" t="s">
        <v>1725</v>
      </c>
      <c r="C570" t="s">
        <v>631</v>
      </c>
      <c r="D570" t="s">
        <v>2953</v>
      </c>
      <c r="E570" s="8" t="str">
        <f t="shared" si="10"/>
        <v>No Match</v>
      </c>
      <c r="F570" t="s">
        <v>1728</v>
      </c>
      <c r="G570" t="s">
        <v>2954</v>
      </c>
      <c r="H570" t="s">
        <v>1730</v>
      </c>
      <c r="J570" t="s">
        <v>631</v>
      </c>
      <c r="K570" t="s">
        <v>1424</v>
      </c>
      <c r="L570" t="s">
        <v>1732</v>
      </c>
      <c r="M570" t="s">
        <v>1733</v>
      </c>
      <c r="N570" t="s">
        <v>1711</v>
      </c>
      <c r="O570" t="s">
        <v>1734</v>
      </c>
      <c r="P570" t="s">
        <v>1732</v>
      </c>
      <c r="Q570" t="s">
        <v>1733</v>
      </c>
      <c r="R570" t="s">
        <v>1711</v>
      </c>
      <c r="S570" t="s">
        <v>1734</v>
      </c>
      <c r="T570" t="s">
        <v>1735</v>
      </c>
    </row>
    <row r="571" spans="1:20">
      <c r="A571" s="7">
        <v>7714644</v>
      </c>
      <c r="B571" t="s">
        <v>1725</v>
      </c>
      <c r="C571" t="s">
        <v>632</v>
      </c>
      <c r="D571" t="s">
        <v>2955</v>
      </c>
      <c r="E571" s="8" t="str">
        <f t="shared" si="10"/>
        <v>No Match</v>
      </c>
      <c r="F571" t="s">
        <v>1728</v>
      </c>
      <c r="G571" t="s">
        <v>2956</v>
      </c>
      <c r="H571" t="s">
        <v>1730</v>
      </c>
      <c r="J571" t="s">
        <v>632</v>
      </c>
      <c r="K571" t="s">
        <v>1424</v>
      </c>
      <c r="L571" t="s">
        <v>1732</v>
      </c>
      <c r="M571" t="s">
        <v>1733</v>
      </c>
      <c r="N571" t="s">
        <v>1711</v>
      </c>
      <c r="O571" t="s">
        <v>1734</v>
      </c>
      <c r="P571" t="s">
        <v>1732</v>
      </c>
      <c r="Q571" t="s">
        <v>1733</v>
      </c>
      <c r="R571" t="s">
        <v>1711</v>
      </c>
      <c r="S571" t="s">
        <v>1734</v>
      </c>
      <c r="T571" t="s">
        <v>1735</v>
      </c>
    </row>
    <row r="572" spans="1:20">
      <c r="A572" s="7">
        <v>7714647</v>
      </c>
      <c r="B572" t="s">
        <v>1725</v>
      </c>
      <c r="C572" t="s">
        <v>633</v>
      </c>
      <c r="D572" t="s">
        <v>2957</v>
      </c>
      <c r="E572" s="8" t="str">
        <f t="shared" si="10"/>
        <v>{"verification_ref":"GuruClientVerifyRef-571","status":"success","is_valid":"valid","name_on_bank":"Mr. Indrajit  Das","message":"Transaction Successful"}</v>
      </c>
      <c r="F572" t="s">
        <v>1728</v>
      </c>
      <c r="G572" t="s">
        <v>2958</v>
      </c>
      <c r="H572" t="s">
        <v>1730</v>
      </c>
      <c r="J572" t="s">
        <v>633</v>
      </c>
      <c r="K572" t="s">
        <v>1425</v>
      </c>
      <c r="L572" t="s">
        <v>1732</v>
      </c>
      <c r="M572" t="s">
        <v>1733</v>
      </c>
      <c r="N572" t="s">
        <v>1711</v>
      </c>
      <c r="O572" t="s">
        <v>1734</v>
      </c>
      <c r="P572" t="s">
        <v>1732</v>
      </c>
      <c r="Q572" t="s">
        <v>1733</v>
      </c>
      <c r="R572" t="s">
        <v>1711</v>
      </c>
      <c r="S572" t="s">
        <v>1734</v>
      </c>
      <c r="T572" t="s">
        <v>1735</v>
      </c>
    </row>
    <row r="573" spans="1:20">
      <c r="A573" s="7">
        <v>7714650</v>
      </c>
      <c r="B573" t="s">
        <v>1725</v>
      </c>
      <c r="C573" t="s">
        <v>634</v>
      </c>
      <c r="D573" t="s">
        <v>2959</v>
      </c>
      <c r="E573" s="8" t="str">
        <f t="shared" si="10"/>
        <v>No Match</v>
      </c>
      <c r="F573" t="s">
        <v>1728</v>
      </c>
      <c r="G573" t="s">
        <v>2960</v>
      </c>
      <c r="H573" t="s">
        <v>1730</v>
      </c>
      <c r="J573" t="s">
        <v>634</v>
      </c>
      <c r="K573" t="s">
        <v>1426</v>
      </c>
      <c r="L573" t="s">
        <v>1732</v>
      </c>
      <c r="M573" t="s">
        <v>1733</v>
      </c>
      <c r="N573" t="s">
        <v>1711</v>
      </c>
      <c r="O573" t="s">
        <v>1734</v>
      </c>
      <c r="P573" t="s">
        <v>1732</v>
      </c>
      <c r="Q573" t="s">
        <v>1733</v>
      </c>
      <c r="R573" t="s">
        <v>1711</v>
      </c>
      <c r="S573" t="s">
        <v>1734</v>
      </c>
      <c r="T573" t="s">
        <v>1735</v>
      </c>
    </row>
    <row r="574" spans="1:20">
      <c r="A574" s="7">
        <v>7714653</v>
      </c>
      <c r="B574" t="s">
        <v>1725</v>
      </c>
      <c r="C574" t="s">
        <v>635</v>
      </c>
      <c r="D574" t="s">
        <v>2961</v>
      </c>
      <c r="E574" s="8" t="str">
        <f t="shared" si="10"/>
        <v>No Match</v>
      </c>
      <c r="F574" t="s">
        <v>1728</v>
      </c>
      <c r="G574" t="s">
        <v>2962</v>
      </c>
      <c r="H574" t="s">
        <v>1730</v>
      </c>
      <c r="J574" t="s">
        <v>635</v>
      </c>
      <c r="K574" t="s">
        <v>1427</v>
      </c>
      <c r="L574" t="s">
        <v>1732</v>
      </c>
      <c r="M574" t="s">
        <v>1733</v>
      </c>
      <c r="N574" t="s">
        <v>1711</v>
      </c>
      <c r="O574" t="s">
        <v>1734</v>
      </c>
      <c r="P574" t="s">
        <v>1732</v>
      </c>
      <c r="Q574" t="s">
        <v>1733</v>
      </c>
      <c r="R574" t="s">
        <v>1711</v>
      </c>
      <c r="S574" t="s">
        <v>1734</v>
      </c>
      <c r="T574" t="s">
        <v>1735</v>
      </c>
    </row>
    <row r="575" spans="1:20">
      <c r="A575" s="7">
        <v>7714656</v>
      </c>
      <c r="B575" t="s">
        <v>1725</v>
      </c>
      <c r="C575" t="s">
        <v>636</v>
      </c>
      <c r="D575" t="s">
        <v>2963</v>
      </c>
      <c r="E575" s="8" t="str">
        <f t="shared" si="10"/>
        <v>No Match</v>
      </c>
      <c r="F575" t="s">
        <v>1728</v>
      </c>
      <c r="G575" t="s">
        <v>2964</v>
      </c>
      <c r="H575" t="s">
        <v>1730</v>
      </c>
      <c r="J575" t="s">
        <v>636</v>
      </c>
      <c r="K575" t="s">
        <v>1428</v>
      </c>
      <c r="L575" t="s">
        <v>1732</v>
      </c>
      <c r="M575" t="s">
        <v>1733</v>
      </c>
      <c r="N575" t="s">
        <v>1711</v>
      </c>
      <c r="O575" t="s">
        <v>1734</v>
      </c>
      <c r="P575" t="s">
        <v>1732</v>
      </c>
      <c r="Q575" t="s">
        <v>1733</v>
      </c>
      <c r="R575" t="s">
        <v>1711</v>
      </c>
      <c r="S575" t="s">
        <v>1734</v>
      </c>
      <c r="T575" t="s">
        <v>1735</v>
      </c>
    </row>
    <row r="576" spans="1:20">
      <c r="A576" s="7">
        <v>7714658</v>
      </c>
      <c r="B576" t="s">
        <v>1725</v>
      </c>
      <c r="C576" t="s">
        <v>637</v>
      </c>
      <c r="D576" t="s">
        <v>2965</v>
      </c>
      <c r="E576" s="8" t="str">
        <f t="shared" si="10"/>
        <v>No Match</v>
      </c>
      <c r="F576" t="s">
        <v>1728</v>
      </c>
      <c r="G576" t="s">
        <v>2966</v>
      </c>
      <c r="H576" t="s">
        <v>1730</v>
      </c>
      <c r="J576" t="s">
        <v>637</v>
      </c>
      <c r="K576" t="s">
        <v>1429</v>
      </c>
      <c r="L576" t="s">
        <v>1732</v>
      </c>
      <c r="M576" t="s">
        <v>1733</v>
      </c>
      <c r="N576" t="s">
        <v>1711</v>
      </c>
      <c r="O576" t="s">
        <v>1734</v>
      </c>
      <c r="P576" t="s">
        <v>1732</v>
      </c>
      <c r="Q576" t="s">
        <v>1733</v>
      </c>
      <c r="R576" t="s">
        <v>1711</v>
      </c>
      <c r="S576" t="s">
        <v>1734</v>
      </c>
      <c r="T576" t="s">
        <v>1735</v>
      </c>
    </row>
    <row r="577" spans="1:20">
      <c r="A577" s="7">
        <v>7714661</v>
      </c>
      <c r="B577" t="s">
        <v>1725</v>
      </c>
      <c r="C577" t="s">
        <v>638</v>
      </c>
      <c r="D577" t="s">
        <v>2967</v>
      </c>
      <c r="E577" s="8" t="str">
        <f t="shared" si="10"/>
        <v>No Match</v>
      </c>
      <c r="F577" t="s">
        <v>1728</v>
      </c>
      <c r="G577" t="s">
        <v>2968</v>
      </c>
      <c r="H577" t="s">
        <v>1730</v>
      </c>
      <c r="J577" t="s">
        <v>638</v>
      </c>
      <c r="K577" t="s">
        <v>1429</v>
      </c>
      <c r="L577" t="s">
        <v>1732</v>
      </c>
      <c r="M577" t="s">
        <v>1733</v>
      </c>
      <c r="N577" t="s">
        <v>1711</v>
      </c>
      <c r="O577" t="s">
        <v>1734</v>
      </c>
      <c r="P577" t="s">
        <v>1732</v>
      </c>
      <c r="Q577" t="s">
        <v>1733</v>
      </c>
      <c r="R577" t="s">
        <v>1711</v>
      </c>
      <c r="S577" t="s">
        <v>1734</v>
      </c>
      <c r="T577" t="s">
        <v>1735</v>
      </c>
    </row>
    <row r="578" spans="1:20">
      <c r="A578" s="7">
        <v>7714664</v>
      </c>
      <c r="B578" t="s">
        <v>1725</v>
      </c>
      <c r="C578" t="s">
        <v>639</v>
      </c>
      <c r="D578" t="s">
        <v>2969</v>
      </c>
      <c r="E578" s="8" t="str">
        <f t="shared" si="10"/>
        <v>No Match</v>
      </c>
      <c r="F578" t="s">
        <v>1728</v>
      </c>
      <c r="G578" t="s">
        <v>2970</v>
      </c>
      <c r="H578" t="s">
        <v>1730</v>
      </c>
      <c r="J578" t="s">
        <v>639</v>
      </c>
      <c r="K578" t="s">
        <v>1430</v>
      </c>
      <c r="L578" t="s">
        <v>1732</v>
      </c>
      <c r="M578" t="s">
        <v>1733</v>
      </c>
      <c r="N578" t="s">
        <v>1711</v>
      </c>
      <c r="O578" t="s">
        <v>1734</v>
      </c>
      <c r="P578" t="s">
        <v>1732</v>
      </c>
      <c r="Q578" t="s">
        <v>1733</v>
      </c>
      <c r="R578" t="s">
        <v>1711</v>
      </c>
      <c r="S578" t="s">
        <v>1734</v>
      </c>
      <c r="T578" t="s">
        <v>1735</v>
      </c>
    </row>
    <row r="579" spans="1:20">
      <c r="A579" s="7">
        <v>7714671</v>
      </c>
      <c r="B579" t="s">
        <v>1725</v>
      </c>
      <c r="C579" t="s">
        <v>640</v>
      </c>
      <c r="D579" t="s">
        <v>2971</v>
      </c>
      <c r="E579" s="8" t="str">
        <f t="shared" si="10"/>
        <v>No Match</v>
      </c>
      <c r="F579" t="s">
        <v>1728</v>
      </c>
      <c r="G579" t="s">
        <v>2972</v>
      </c>
      <c r="H579" t="s">
        <v>1730</v>
      </c>
      <c r="J579" t="s">
        <v>640</v>
      </c>
      <c r="K579" t="s">
        <v>1430</v>
      </c>
      <c r="L579" t="s">
        <v>1732</v>
      </c>
      <c r="M579" t="s">
        <v>1733</v>
      </c>
      <c r="N579" t="s">
        <v>1711</v>
      </c>
      <c r="O579" t="s">
        <v>1734</v>
      </c>
      <c r="P579" t="s">
        <v>1732</v>
      </c>
      <c r="Q579" t="s">
        <v>1733</v>
      </c>
      <c r="R579" t="s">
        <v>1711</v>
      </c>
      <c r="S579" t="s">
        <v>1734</v>
      </c>
      <c r="T579" t="s">
        <v>1735</v>
      </c>
    </row>
    <row r="580" spans="1:20">
      <c r="A580" s="7">
        <v>7714672</v>
      </c>
      <c r="B580" t="s">
        <v>1725</v>
      </c>
      <c r="C580" t="s">
        <v>641</v>
      </c>
      <c r="D580" t="s">
        <v>2973</v>
      </c>
      <c r="E580" s="8" t="str">
        <f t="shared" si="10"/>
        <v>No Match</v>
      </c>
      <c r="F580" t="s">
        <v>1728</v>
      </c>
      <c r="G580" t="s">
        <v>2974</v>
      </c>
      <c r="H580" t="s">
        <v>1730</v>
      </c>
      <c r="J580" t="s">
        <v>641</v>
      </c>
      <c r="K580" t="s">
        <v>1431</v>
      </c>
      <c r="L580" t="s">
        <v>1732</v>
      </c>
      <c r="M580" t="s">
        <v>1733</v>
      </c>
      <c r="N580" t="s">
        <v>1711</v>
      </c>
      <c r="O580" t="s">
        <v>1734</v>
      </c>
      <c r="P580" t="s">
        <v>1732</v>
      </c>
      <c r="Q580" t="s">
        <v>1733</v>
      </c>
      <c r="R580" t="s">
        <v>1711</v>
      </c>
      <c r="S580" t="s">
        <v>1734</v>
      </c>
      <c r="T580" t="s">
        <v>1735</v>
      </c>
    </row>
    <row r="581" spans="1:20">
      <c r="A581" s="7">
        <v>7714676</v>
      </c>
      <c r="B581" t="s">
        <v>1725</v>
      </c>
      <c r="C581" t="s">
        <v>642</v>
      </c>
      <c r="D581" t="s">
        <v>2975</v>
      </c>
      <c r="E581" s="8" t="str">
        <f t="shared" si="10"/>
        <v>No Match</v>
      </c>
      <c r="F581" t="s">
        <v>1728</v>
      </c>
      <c r="G581" t="s">
        <v>2976</v>
      </c>
      <c r="H581" t="s">
        <v>1730</v>
      </c>
      <c r="J581" t="s">
        <v>642</v>
      </c>
      <c r="K581" t="s">
        <v>1432</v>
      </c>
      <c r="L581" t="s">
        <v>1732</v>
      </c>
      <c r="M581" t="s">
        <v>1733</v>
      </c>
      <c r="N581" t="s">
        <v>1711</v>
      </c>
      <c r="O581" t="s">
        <v>1734</v>
      </c>
      <c r="P581" t="s">
        <v>1732</v>
      </c>
      <c r="Q581" t="s">
        <v>1733</v>
      </c>
      <c r="R581" t="s">
        <v>1711</v>
      </c>
      <c r="S581" t="s">
        <v>1734</v>
      </c>
      <c r="T581" t="s">
        <v>1735</v>
      </c>
    </row>
    <row r="582" spans="1:20">
      <c r="A582" s="7">
        <v>7714683</v>
      </c>
      <c r="B582" t="s">
        <v>1725</v>
      </c>
      <c r="C582" t="s">
        <v>643</v>
      </c>
      <c r="D582" t="s">
        <v>2977</v>
      </c>
      <c r="E582" s="8" t="str">
        <f t="shared" si="10"/>
        <v>No Match</v>
      </c>
      <c r="F582" t="s">
        <v>1728</v>
      </c>
      <c r="G582" t="s">
        <v>2978</v>
      </c>
      <c r="H582" t="s">
        <v>1730</v>
      </c>
      <c r="J582" t="s">
        <v>643</v>
      </c>
      <c r="K582" t="s">
        <v>1432</v>
      </c>
      <c r="L582" t="s">
        <v>1732</v>
      </c>
      <c r="M582" t="s">
        <v>1733</v>
      </c>
      <c r="N582" t="s">
        <v>1711</v>
      </c>
      <c r="O582" t="s">
        <v>1734</v>
      </c>
      <c r="P582" t="s">
        <v>1732</v>
      </c>
      <c r="Q582" t="s">
        <v>1733</v>
      </c>
      <c r="R582" t="s">
        <v>1711</v>
      </c>
      <c r="S582" t="s">
        <v>1734</v>
      </c>
      <c r="T582" t="s">
        <v>1735</v>
      </c>
    </row>
    <row r="583" spans="1:20">
      <c r="A583" s="7">
        <v>7714684</v>
      </c>
      <c r="B583" t="s">
        <v>1725</v>
      </c>
      <c r="C583" t="s">
        <v>644</v>
      </c>
      <c r="D583" t="s">
        <v>2979</v>
      </c>
      <c r="E583" s="8" t="str">
        <f t="shared" si="10"/>
        <v>No Match</v>
      </c>
      <c r="F583" t="s">
        <v>1728</v>
      </c>
      <c r="G583" t="s">
        <v>2980</v>
      </c>
      <c r="H583" t="s">
        <v>1730</v>
      </c>
      <c r="J583" t="s">
        <v>644</v>
      </c>
      <c r="K583" t="s">
        <v>1433</v>
      </c>
      <c r="L583" t="s">
        <v>1732</v>
      </c>
      <c r="M583" t="s">
        <v>1733</v>
      </c>
      <c r="N583" t="s">
        <v>1711</v>
      </c>
      <c r="O583" t="s">
        <v>1734</v>
      </c>
      <c r="P583" t="s">
        <v>1732</v>
      </c>
      <c r="Q583" t="s">
        <v>1733</v>
      </c>
      <c r="R583" t="s">
        <v>1711</v>
      </c>
      <c r="S583" t="s">
        <v>1734</v>
      </c>
      <c r="T583" t="s">
        <v>1735</v>
      </c>
    </row>
    <row r="584" spans="1:20">
      <c r="A584" s="7">
        <v>7714687</v>
      </c>
      <c r="B584" t="s">
        <v>1725</v>
      </c>
      <c r="C584" t="s">
        <v>645</v>
      </c>
      <c r="D584" t="s">
        <v>2981</v>
      </c>
      <c r="E584" s="8" t="str">
        <f t="shared" si="10"/>
        <v>No Match</v>
      </c>
      <c r="F584" t="s">
        <v>1728</v>
      </c>
      <c r="G584" t="s">
        <v>2982</v>
      </c>
      <c r="H584" t="s">
        <v>1730</v>
      </c>
      <c r="J584" t="s">
        <v>645</v>
      </c>
      <c r="K584" t="s">
        <v>1433</v>
      </c>
      <c r="L584" t="s">
        <v>1732</v>
      </c>
      <c r="M584" t="s">
        <v>1733</v>
      </c>
      <c r="N584" t="s">
        <v>1711</v>
      </c>
      <c r="O584" t="s">
        <v>1734</v>
      </c>
      <c r="P584" t="s">
        <v>1732</v>
      </c>
      <c r="Q584" t="s">
        <v>1733</v>
      </c>
      <c r="R584" t="s">
        <v>1711</v>
      </c>
      <c r="S584" t="s">
        <v>1734</v>
      </c>
      <c r="T584" t="s">
        <v>1735</v>
      </c>
    </row>
    <row r="585" spans="1:20">
      <c r="A585" s="7">
        <v>7714696</v>
      </c>
      <c r="B585" t="s">
        <v>1725</v>
      </c>
      <c r="C585" t="s">
        <v>646</v>
      </c>
      <c r="D585" t="s">
        <v>2983</v>
      </c>
      <c r="E585" s="8" t="str">
        <f t="shared" si="10"/>
        <v>{"verification_ref":"GuruClientVerifyRef-584","status":"success","is_valid":"valid","name_on_bank":"Mr. SUKHENDU  KHATUA","message":"Transaction Successful"}</v>
      </c>
      <c r="F585" t="s">
        <v>1728</v>
      </c>
      <c r="G585" t="s">
        <v>2984</v>
      </c>
      <c r="H585" t="s">
        <v>1730</v>
      </c>
      <c r="J585" t="s">
        <v>646</v>
      </c>
      <c r="K585" t="s">
        <v>1434</v>
      </c>
      <c r="L585" t="s">
        <v>1732</v>
      </c>
      <c r="M585" t="s">
        <v>1733</v>
      </c>
      <c r="N585" t="s">
        <v>1711</v>
      </c>
      <c r="O585" t="s">
        <v>1734</v>
      </c>
      <c r="P585" t="s">
        <v>1732</v>
      </c>
      <c r="Q585" t="s">
        <v>1733</v>
      </c>
      <c r="R585" t="s">
        <v>1711</v>
      </c>
      <c r="S585" t="s">
        <v>1734</v>
      </c>
      <c r="T585" t="s">
        <v>1735</v>
      </c>
    </row>
    <row r="586" spans="1:20">
      <c r="A586" s="7">
        <v>7714699</v>
      </c>
      <c r="B586" t="s">
        <v>1725</v>
      </c>
      <c r="C586" t="s">
        <v>647</v>
      </c>
      <c r="D586" t="s">
        <v>2985</v>
      </c>
      <c r="E586" s="8" t="str">
        <f t="shared" si="10"/>
        <v>No Match</v>
      </c>
      <c r="F586" t="s">
        <v>1728</v>
      </c>
      <c r="G586" t="s">
        <v>2986</v>
      </c>
      <c r="H586" t="s">
        <v>1730</v>
      </c>
      <c r="J586" t="s">
        <v>647</v>
      </c>
      <c r="K586" t="s">
        <v>1435</v>
      </c>
      <c r="L586" t="s">
        <v>1732</v>
      </c>
      <c r="M586" t="s">
        <v>1733</v>
      </c>
      <c r="N586" t="s">
        <v>1711</v>
      </c>
      <c r="O586" t="s">
        <v>1734</v>
      </c>
      <c r="P586" t="s">
        <v>1732</v>
      </c>
      <c r="Q586" t="s">
        <v>1733</v>
      </c>
      <c r="R586" t="s">
        <v>1711</v>
      </c>
      <c r="S586" t="s">
        <v>1734</v>
      </c>
      <c r="T586" t="s">
        <v>1735</v>
      </c>
    </row>
    <row r="587" spans="1:20">
      <c r="A587" s="7">
        <v>7714702</v>
      </c>
      <c r="B587" t="s">
        <v>1725</v>
      </c>
      <c r="C587" t="s">
        <v>648</v>
      </c>
      <c r="D587" t="s">
        <v>2987</v>
      </c>
      <c r="E587" s="8" t="str">
        <f t="shared" si="10"/>
        <v>{"verification_ref":"GuruClientVerifyRef-586","status":"success","is_valid":"valid","name_on_bank":"Mr. Altaf  Husain","message":"Transaction Successful"}</v>
      </c>
      <c r="F587" t="s">
        <v>1728</v>
      </c>
      <c r="G587" t="s">
        <v>2988</v>
      </c>
      <c r="H587" t="s">
        <v>1730</v>
      </c>
      <c r="J587" t="s">
        <v>648</v>
      </c>
      <c r="K587" t="s">
        <v>1435</v>
      </c>
      <c r="L587" t="s">
        <v>1732</v>
      </c>
      <c r="M587" t="s">
        <v>1733</v>
      </c>
      <c r="N587" t="s">
        <v>1711</v>
      </c>
      <c r="O587" t="s">
        <v>1734</v>
      </c>
      <c r="P587" t="s">
        <v>1732</v>
      </c>
      <c r="Q587" t="s">
        <v>1733</v>
      </c>
      <c r="R587" t="s">
        <v>1711</v>
      </c>
      <c r="S587" t="s">
        <v>1734</v>
      </c>
      <c r="T587" t="s">
        <v>1735</v>
      </c>
    </row>
    <row r="588" spans="1:20">
      <c r="A588" s="7">
        <v>7714705</v>
      </c>
      <c r="B588" t="s">
        <v>1725</v>
      </c>
      <c r="C588" t="s">
        <v>649</v>
      </c>
      <c r="D588" t="s">
        <v>2989</v>
      </c>
      <c r="E588" s="8" t="str">
        <f t="shared" si="10"/>
        <v>No Match</v>
      </c>
      <c r="F588" t="s">
        <v>1728</v>
      </c>
      <c r="G588" t="s">
        <v>2990</v>
      </c>
      <c r="H588" t="s">
        <v>1730</v>
      </c>
      <c r="J588" t="s">
        <v>649</v>
      </c>
      <c r="K588" t="s">
        <v>1436</v>
      </c>
      <c r="L588" t="s">
        <v>1732</v>
      </c>
      <c r="M588" t="s">
        <v>1733</v>
      </c>
      <c r="N588" t="s">
        <v>1711</v>
      </c>
      <c r="O588" t="s">
        <v>1734</v>
      </c>
      <c r="P588" t="s">
        <v>1732</v>
      </c>
      <c r="Q588" t="s">
        <v>1733</v>
      </c>
      <c r="R588" t="s">
        <v>1711</v>
      </c>
      <c r="S588" t="s">
        <v>1734</v>
      </c>
      <c r="T588" t="s">
        <v>1735</v>
      </c>
    </row>
    <row r="589" spans="1:20">
      <c r="A589" s="7">
        <v>7714710</v>
      </c>
      <c r="B589" t="s">
        <v>1725</v>
      </c>
      <c r="C589" t="s">
        <v>650</v>
      </c>
      <c r="D589" t="s">
        <v>2991</v>
      </c>
      <c r="E589" s="8" t="str">
        <f t="shared" si="10"/>
        <v>No Match</v>
      </c>
      <c r="F589" t="s">
        <v>1728</v>
      </c>
      <c r="G589" t="s">
        <v>2992</v>
      </c>
      <c r="H589" t="s">
        <v>1730</v>
      </c>
      <c r="J589" t="s">
        <v>650</v>
      </c>
      <c r="K589" t="s">
        <v>1437</v>
      </c>
      <c r="L589" t="s">
        <v>1732</v>
      </c>
      <c r="M589" t="s">
        <v>1733</v>
      </c>
      <c r="N589" t="s">
        <v>1711</v>
      </c>
      <c r="O589" t="s">
        <v>1734</v>
      </c>
      <c r="P589" t="s">
        <v>1732</v>
      </c>
      <c r="Q589" t="s">
        <v>1733</v>
      </c>
      <c r="R589" t="s">
        <v>1711</v>
      </c>
      <c r="S589" t="s">
        <v>1734</v>
      </c>
      <c r="T589" t="s">
        <v>1735</v>
      </c>
    </row>
    <row r="590" spans="1:20">
      <c r="A590" s="7">
        <v>7714715</v>
      </c>
      <c r="B590" t="s">
        <v>1725</v>
      </c>
      <c r="C590" t="s">
        <v>651</v>
      </c>
      <c r="D590" t="s">
        <v>2993</v>
      </c>
      <c r="E590" s="8" t="str">
        <f t="shared" si="10"/>
        <v>No Match</v>
      </c>
      <c r="F590" t="s">
        <v>1728</v>
      </c>
      <c r="G590" t="s">
        <v>2994</v>
      </c>
      <c r="H590" t="s">
        <v>1730</v>
      </c>
      <c r="J590" t="s">
        <v>651</v>
      </c>
      <c r="K590" t="s">
        <v>1437</v>
      </c>
      <c r="L590" t="s">
        <v>1732</v>
      </c>
      <c r="M590" t="s">
        <v>1733</v>
      </c>
      <c r="N590" t="s">
        <v>1711</v>
      </c>
      <c r="O590" t="s">
        <v>1734</v>
      </c>
      <c r="P590" t="s">
        <v>1732</v>
      </c>
      <c r="Q590" t="s">
        <v>1733</v>
      </c>
      <c r="R590" t="s">
        <v>1711</v>
      </c>
      <c r="S590" t="s">
        <v>1734</v>
      </c>
      <c r="T590" t="s">
        <v>1735</v>
      </c>
    </row>
    <row r="591" spans="1:20">
      <c r="A591" s="7">
        <v>7714720</v>
      </c>
      <c r="B591" t="s">
        <v>1725</v>
      </c>
      <c r="C591" t="s">
        <v>652</v>
      </c>
      <c r="D591" t="s">
        <v>2995</v>
      </c>
      <c r="E591" s="8" t="str">
        <f t="shared" si="10"/>
        <v>No Match</v>
      </c>
      <c r="F591" t="s">
        <v>1728</v>
      </c>
      <c r="G591" t="s">
        <v>2996</v>
      </c>
      <c r="H591" t="s">
        <v>1730</v>
      </c>
      <c r="J591" t="s">
        <v>652</v>
      </c>
      <c r="K591" t="s">
        <v>1438</v>
      </c>
      <c r="L591" t="s">
        <v>1732</v>
      </c>
      <c r="M591" t="s">
        <v>1733</v>
      </c>
      <c r="N591" t="s">
        <v>1711</v>
      </c>
      <c r="O591" t="s">
        <v>1734</v>
      </c>
      <c r="P591" t="s">
        <v>1732</v>
      </c>
      <c r="Q591" t="s">
        <v>1733</v>
      </c>
      <c r="R591" t="s">
        <v>1711</v>
      </c>
      <c r="S591" t="s">
        <v>1734</v>
      </c>
      <c r="T591" t="s">
        <v>1735</v>
      </c>
    </row>
    <row r="592" spans="1:20">
      <c r="A592" s="7">
        <v>7714722</v>
      </c>
      <c r="B592" t="s">
        <v>1725</v>
      </c>
      <c r="C592" t="s">
        <v>653</v>
      </c>
      <c r="D592" t="s">
        <v>2997</v>
      </c>
      <c r="E592" s="8" t="str">
        <f t="shared" si="10"/>
        <v>No Match</v>
      </c>
      <c r="F592" t="s">
        <v>1728</v>
      </c>
      <c r="G592" t="s">
        <v>2998</v>
      </c>
      <c r="H592" t="s">
        <v>1730</v>
      </c>
      <c r="J592" t="s">
        <v>653</v>
      </c>
      <c r="K592" t="s">
        <v>1439</v>
      </c>
      <c r="L592" t="s">
        <v>1732</v>
      </c>
      <c r="M592" t="s">
        <v>1733</v>
      </c>
      <c r="N592" t="s">
        <v>1711</v>
      </c>
      <c r="O592" t="s">
        <v>1734</v>
      </c>
      <c r="P592" t="s">
        <v>1732</v>
      </c>
      <c r="Q592" t="s">
        <v>1733</v>
      </c>
      <c r="R592" t="s">
        <v>1711</v>
      </c>
      <c r="S592" t="s">
        <v>1734</v>
      </c>
      <c r="T592" t="s">
        <v>1735</v>
      </c>
    </row>
    <row r="593" spans="1:20">
      <c r="A593" s="7">
        <v>7714728</v>
      </c>
      <c r="B593" t="s">
        <v>1725</v>
      </c>
      <c r="C593" t="s">
        <v>654</v>
      </c>
      <c r="D593" t="s">
        <v>2999</v>
      </c>
      <c r="E593" s="8" t="str">
        <f t="shared" si="10"/>
        <v>No Match</v>
      </c>
      <c r="F593" t="s">
        <v>1728</v>
      </c>
      <c r="G593" t="s">
        <v>3000</v>
      </c>
      <c r="H593" t="s">
        <v>1730</v>
      </c>
      <c r="J593" t="s">
        <v>654</v>
      </c>
      <c r="K593" t="s">
        <v>1439</v>
      </c>
      <c r="L593" t="s">
        <v>1732</v>
      </c>
      <c r="M593" t="s">
        <v>1733</v>
      </c>
      <c r="N593" t="s">
        <v>1711</v>
      </c>
      <c r="O593" t="s">
        <v>1734</v>
      </c>
      <c r="P593" t="s">
        <v>1732</v>
      </c>
      <c r="Q593" t="s">
        <v>1733</v>
      </c>
      <c r="R593" t="s">
        <v>1711</v>
      </c>
      <c r="S593" t="s">
        <v>1734</v>
      </c>
      <c r="T593" t="s">
        <v>1735</v>
      </c>
    </row>
    <row r="594" spans="1:20">
      <c r="A594" s="7">
        <v>7714729</v>
      </c>
      <c r="B594" t="s">
        <v>1725</v>
      </c>
      <c r="C594" t="s">
        <v>655</v>
      </c>
      <c r="D594" t="s">
        <v>3001</v>
      </c>
      <c r="E594" s="8" t="str">
        <f t="shared" si="10"/>
        <v>No Match</v>
      </c>
      <c r="F594" t="s">
        <v>1728</v>
      </c>
      <c r="G594" t="s">
        <v>3002</v>
      </c>
      <c r="H594" t="s">
        <v>1730</v>
      </c>
      <c r="J594" t="s">
        <v>655</v>
      </c>
      <c r="K594" t="s">
        <v>1440</v>
      </c>
      <c r="L594" t="s">
        <v>1732</v>
      </c>
      <c r="M594" t="s">
        <v>1733</v>
      </c>
      <c r="N594" t="s">
        <v>1711</v>
      </c>
      <c r="O594" t="s">
        <v>1734</v>
      </c>
      <c r="P594" t="s">
        <v>1732</v>
      </c>
      <c r="Q594" t="s">
        <v>1733</v>
      </c>
      <c r="R594" t="s">
        <v>1711</v>
      </c>
      <c r="S594" t="s">
        <v>1734</v>
      </c>
      <c r="T594" t="s">
        <v>1735</v>
      </c>
    </row>
    <row r="595" spans="1:20">
      <c r="A595" s="7">
        <v>7714731</v>
      </c>
      <c r="B595" t="s">
        <v>1725</v>
      </c>
      <c r="C595" t="s">
        <v>656</v>
      </c>
      <c r="D595" t="s">
        <v>3003</v>
      </c>
      <c r="E595" s="8" t="str">
        <f t="shared" si="10"/>
        <v>No Match</v>
      </c>
      <c r="F595" t="s">
        <v>1728</v>
      </c>
      <c r="G595" t="s">
        <v>3004</v>
      </c>
      <c r="H595" t="s">
        <v>1730</v>
      </c>
      <c r="J595" t="s">
        <v>656</v>
      </c>
      <c r="K595" t="s">
        <v>1441</v>
      </c>
      <c r="L595" t="s">
        <v>1732</v>
      </c>
      <c r="M595" t="s">
        <v>1733</v>
      </c>
      <c r="N595" t="s">
        <v>1711</v>
      </c>
      <c r="O595" t="s">
        <v>1734</v>
      </c>
      <c r="P595" t="s">
        <v>1732</v>
      </c>
      <c r="Q595" t="s">
        <v>1733</v>
      </c>
      <c r="R595" t="s">
        <v>1711</v>
      </c>
      <c r="S595" t="s">
        <v>1734</v>
      </c>
      <c r="T595" t="s">
        <v>1735</v>
      </c>
    </row>
    <row r="596" spans="1:20">
      <c r="A596" s="7">
        <v>7714733</v>
      </c>
      <c r="B596" t="s">
        <v>1725</v>
      </c>
      <c r="C596" t="s">
        <v>657</v>
      </c>
      <c r="D596" t="s">
        <v>3005</v>
      </c>
      <c r="E596" s="8" t="str">
        <f t="shared" si="10"/>
        <v>No Match</v>
      </c>
      <c r="F596" t="s">
        <v>1728</v>
      </c>
      <c r="G596" t="s">
        <v>3006</v>
      </c>
      <c r="H596" t="s">
        <v>1730</v>
      </c>
      <c r="J596" t="s">
        <v>657</v>
      </c>
      <c r="K596" t="s">
        <v>1441</v>
      </c>
      <c r="L596" t="s">
        <v>1732</v>
      </c>
      <c r="M596" t="s">
        <v>1733</v>
      </c>
      <c r="N596" t="s">
        <v>1711</v>
      </c>
      <c r="O596" t="s">
        <v>1734</v>
      </c>
      <c r="P596" t="s">
        <v>1732</v>
      </c>
      <c r="Q596" t="s">
        <v>1733</v>
      </c>
      <c r="R596" t="s">
        <v>1711</v>
      </c>
      <c r="S596" t="s">
        <v>1734</v>
      </c>
      <c r="T596" t="s">
        <v>1735</v>
      </c>
    </row>
    <row r="597" spans="1:20">
      <c r="A597" s="7">
        <v>7714737</v>
      </c>
      <c r="B597" t="s">
        <v>1725</v>
      </c>
      <c r="C597" t="s">
        <v>658</v>
      </c>
      <c r="D597" t="s">
        <v>3007</v>
      </c>
      <c r="E597" s="8" t="str">
        <f t="shared" si="10"/>
        <v>No Match</v>
      </c>
      <c r="F597" t="s">
        <v>1728</v>
      </c>
      <c r="G597" t="s">
        <v>3008</v>
      </c>
      <c r="H597" t="s">
        <v>1730</v>
      </c>
      <c r="J597" t="s">
        <v>658</v>
      </c>
      <c r="K597" t="s">
        <v>1442</v>
      </c>
      <c r="L597" t="s">
        <v>1732</v>
      </c>
      <c r="M597" t="s">
        <v>1733</v>
      </c>
      <c r="N597" t="s">
        <v>1711</v>
      </c>
      <c r="O597" t="s">
        <v>1734</v>
      </c>
      <c r="P597" t="s">
        <v>1732</v>
      </c>
      <c r="Q597" t="s">
        <v>1733</v>
      </c>
      <c r="R597" t="s">
        <v>1711</v>
      </c>
      <c r="S597" t="s">
        <v>1734</v>
      </c>
      <c r="T597" t="s">
        <v>1735</v>
      </c>
    </row>
    <row r="598" spans="1:20">
      <c r="A598" s="7">
        <v>7714739</v>
      </c>
      <c r="B598" t="s">
        <v>1725</v>
      </c>
      <c r="C598" t="s">
        <v>659</v>
      </c>
      <c r="D598" t="s">
        <v>3009</v>
      </c>
      <c r="E598" s="8" t="str">
        <f t="shared" si="10"/>
        <v>No Match</v>
      </c>
      <c r="F598" t="s">
        <v>1728</v>
      </c>
      <c r="G598" t="s">
        <v>3010</v>
      </c>
      <c r="H598" t="s">
        <v>1730</v>
      </c>
      <c r="J598" t="s">
        <v>659</v>
      </c>
      <c r="K598" t="s">
        <v>1443</v>
      </c>
      <c r="L598" t="s">
        <v>1732</v>
      </c>
      <c r="M598" t="s">
        <v>1733</v>
      </c>
      <c r="N598" t="s">
        <v>1711</v>
      </c>
      <c r="O598" t="s">
        <v>1734</v>
      </c>
      <c r="P598" t="s">
        <v>1732</v>
      </c>
      <c r="Q598" t="s">
        <v>1733</v>
      </c>
      <c r="R598" t="s">
        <v>1711</v>
      </c>
      <c r="S598" t="s">
        <v>1734</v>
      </c>
      <c r="T598" t="s">
        <v>1735</v>
      </c>
    </row>
    <row r="599" spans="1:20">
      <c r="A599" s="7">
        <v>7714743</v>
      </c>
      <c r="B599" t="s">
        <v>1725</v>
      </c>
      <c r="C599" t="s">
        <v>660</v>
      </c>
      <c r="D599" t="s">
        <v>3011</v>
      </c>
      <c r="E599" s="8" t="str">
        <f t="shared" si="10"/>
        <v>No Match</v>
      </c>
      <c r="F599" t="s">
        <v>1728</v>
      </c>
      <c r="G599" t="s">
        <v>3012</v>
      </c>
      <c r="H599" t="s">
        <v>1730</v>
      </c>
      <c r="J599" t="s">
        <v>660</v>
      </c>
      <c r="K599" t="s">
        <v>1443</v>
      </c>
      <c r="L599" t="s">
        <v>1732</v>
      </c>
      <c r="M599" t="s">
        <v>1733</v>
      </c>
      <c r="N599" t="s">
        <v>1711</v>
      </c>
      <c r="O599" t="s">
        <v>1734</v>
      </c>
      <c r="P599" t="s">
        <v>1732</v>
      </c>
      <c r="Q599" t="s">
        <v>1733</v>
      </c>
      <c r="R599" t="s">
        <v>1711</v>
      </c>
      <c r="S599" t="s">
        <v>1734</v>
      </c>
      <c r="T599" t="s">
        <v>1735</v>
      </c>
    </row>
    <row r="600" spans="1:20">
      <c r="A600" s="7">
        <v>7714744</v>
      </c>
      <c r="B600" t="s">
        <v>1725</v>
      </c>
      <c r="C600" t="s">
        <v>661</v>
      </c>
      <c r="D600" t="s">
        <v>3013</v>
      </c>
      <c r="E600" s="8" t="str">
        <f t="shared" ref="E600:E663" si="11">IF(ISNUMBER(SEARCH(C600, D600)), D600, "No Match")</f>
        <v>No Match</v>
      </c>
      <c r="F600" t="s">
        <v>1728</v>
      </c>
      <c r="G600" t="s">
        <v>3014</v>
      </c>
      <c r="H600" t="s">
        <v>1730</v>
      </c>
      <c r="J600" t="s">
        <v>661</v>
      </c>
      <c r="K600" t="s">
        <v>1444</v>
      </c>
      <c r="L600" t="s">
        <v>1732</v>
      </c>
      <c r="M600" t="s">
        <v>1733</v>
      </c>
      <c r="N600" t="s">
        <v>1711</v>
      </c>
      <c r="O600" t="s">
        <v>1734</v>
      </c>
      <c r="P600" t="s">
        <v>1732</v>
      </c>
      <c r="Q600" t="s">
        <v>1733</v>
      </c>
      <c r="R600" t="s">
        <v>1711</v>
      </c>
      <c r="S600" t="s">
        <v>1734</v>
      </c>
      <c r="T600" t="s">
        <v>1735</v>
      </c>
    </row>
    <row r="601" spans="1:20">
      <c r="A601" s="7">
        <v>7714746</v>
      </c>
      <c r="B601" t="s">
        <v>1725</v>
      </c>
      <c r="C601" t="s">
        <v>662</v>
      </c>
      <c r="D601" t="s">
        <v>3015</v>
      </c>
      <c r="E601" s="8" t="str">
        <f t="shared" si="11"/>
        <v>No Match</v>
      </c>
      <c r="F601" t="s">
        <v>1728</v>
      </c>
      <c r="G601" t="s">
        <v>3016</v>
      </c>
      <c r="H601" t="s">
        <v>1730</v>
      </c>
      <c r="J601" t="s">
        <v>662</v>
      </c>
      <c r="K601" t="s">
        <v>1445</v>
      </c>
      <c r="L601" t="s">
        <v>1732</v>
      </c>
      <c r="M601" t="s">
        <v>1733</v>
      </c>
      <c r="N601" t="s">
        <v>1711</v>
      </c>
      <c r="O601" t="s">
        <v>1734</v>
      </c>
      <c r="P601" t="s">
        <v>1732</v>
      </c>
      <c r="Q601" t="s">
        <v>1733</v>
      </c>
      <c r="R601" t="s">
        <v>1711</v>
      </c>
      <c r="S601" t="s">
        <v>1734</v>
      </c>
      <c r="T601" t="s">
        <v>1735</v>
      </c>
    </row>
    <row r="602" spans="1:20">
      <c r="A602" s="7">
        <v>7714750</v>
      </c>
      <c r="B602" t="s">
        <v>1725</v>
      </c>
      <c r="C602" t="s">
        <v>663</v>
      </c>
      <c r="D602" t="s">
        <v>3017</v>
      </c>
      <c r="E602" s="8" t="str">
        <f t="shared" si="11"/>
        <v>No Match</v>
      </c>
      <c r="F602" t="s">
        <v>1728</v>
      </c>
      <c r="G602" t="s">
        <v>3018</v>
      </c>
      <c r="H602" t="s">
        <v>1730</v>
      </c>
      <c r="J602" t="s">
        <v>663</v>
      </c>
      <c r="K602" t="s">
        <v>1446</v>
      </c>
      <c r="L602" t="s">
        <v>1732</v>
      </c>
      <c r="M602" t="s">
        <v>1733</v>
      </c>
      <c r="N602" t="s">
        <v>1711</v>
      </c>
      <c r="O602" t="s">
        <v>1734</v>
      </c>
      <c r="P602" t="s">
        <v>1732</v>
      </c>
      <c r="Q602" t="s">
        <v>1733</v>
      </c>
      <c r="R602" t="s">
        <v>1711</v>
      </c>
      <c r="S602" t="s">
        <v>1734</v>
      </c>
      <c r="T602" t="s">
        <v>1735</v>
      </c>
    </row>
    <row r="603" spans="1:20">
      <c r="A603" s="7">
        <v>7714754</v>
      </c>
      <c r="B603" t="s">
        <v>1725</v>
      </c>
      <c r="C603" t="s">
        <v>664</v>
      </c>
      <c r="D603" t="s">
        <v>3019</v>
      </c>
      <c r="E603" s="8" t="str">
        <f t="shared" si="11"/>
        <v>No Match</v>
      </c>
      <c r="F603" t="s">
        <v>1728</v>
      </c>
      <c r="G603" t="s">
        <v>3020</v>
      </c>
      <c r="H603" t="s">
        <v>1730</v>
      </c>
      <c r="J603" t="s">
        <v>664</v>
      </c>
      <c r="K603" t="s">
        <v>1446</v>
      </c>
      <c r="L603" t="s">
        <v>1732</v>
      </c>
      <c r="M603" t="s">
        <v>1733</v>
      </c>
      <c r="N603" t="s">
        <v>1711</v>
      </c>
      <c r="O603" t="s">
        <v>1734</v>
      </c>
      <c r="P603" t="s">
        <v>1732</v>
      </c>
      <c r="Q603" t="s">
        <v>1733</v>
      </c>
      <c r="R603" t="s">
        <v>1711</v>
      </c>
      <c r="S603" t="s">
        <v>1734</v>
      </c>
      <c r="T603" t="s">
        <v>1735</v>
      </c>
    </row>
    <row r="604" spans="1:20">
      <c r="A604" s="7">
        <v>7714755</v>
      </c>
      <c r="B604" t="s">
        <v>1725</v>
      </c>
      <c r="C604" t="s">
        <v>665</v>
      </c>
      <c r="D604" t="s">
        <v>3021</v>
      </c>
      <c r="E604" s="8" t="str">
        <f t="shared" si="11"/>
        <v>No Match</v>
      </c>
      <c r="F604" t="s">
        <v>1728</v>
      </c>
      <c r="G604" t="s">
        <v>3022</v>
      </c>
      <c r="H604" t="s">
        <v>1730</v>
      </c>
      <c r="J604" t="s">
        <v>665</v>
      </c>
      <c r="K604" t="s">
        <v>1447</v>
      </c>
      <c r="L604" t="s">
        <v>1732</v>
      </c>
      <c r="M604" t="s">
        <v>1733</v>
      </c>
      <c r="N604" t="s">
        <v>1711</v>
      </c>
      <c r="O604" t="s">
        <v>1734</v>
      </c>
      <c r="P604" t="s">
        <v>1732</v>
      </c>
      <c r="Q604" t="s">
        <v>1733</v>
      </c>
      <c r="R604" t="s">
        <v>1711</v>
      </c>
      <c r="S604" t="s">
        <v>1734</v>
      </c>
      <c r="T604" t="s">
        <v>1735</v>
      </c>
    </row>
    <row r="605" spans="1:20">
      <c r="A605" s="7">
        <v>7714760</v>
      </c>
      <c r="B605" t="s">
        <v>1725</v>
      </c>
      <c r="C605" t="s">
        <v>666</v>
      </c>
      <c r="D605" t="s">
        <v>3023</v>
      </c>
      <c r="E605" s="8" t="str">
        <f t="shared" si="11"/>
        <v>No Match</v>
      </c>
      <c r="F605" t="s">
        <v>1728</v>
      </c>
      <c r="G605" t="s">
        <v>3024</v>
      </c>
      <c r="H605" t="s">
        <v>1730</v>
      </c>
      <c r="J605" t="s">
        <v>666</v>
      </c>
      <c r="K605" t="s">
        <v>1448</v>
      </c>
      <c r="L605" t="s">
        <v>1732</v>
      </c>
      <c r="M605" t="s">
        <v>1733</v>
      </c>
      <c r="N605" t="s">
        <v>1711</v>
      </c>
      <c r="O605" t="s">
        <v>1734</v>
      </c>
      <c r="P605" t="s">
        <v>1732</v>
      </c>
      <c r="Q605" t="s">
        <v>1733</v>
      </c>
      <c r="R605" t="s">
        <v>1711</v>
      </c>
      <c r="S605" t="s">
        <v>1734</v>
      </c>
      <c r="T605" t="s">
        <v>1735</v>
      </c>
    </row>
    <row r="606" spans="1:20">
      <c r="A606" s="7">
        <v>7714761</v>
      </c>
      <c r="B606" t="s">
        <v>1725</v>
      </c>
      <c r="C606" t="s">
        <v>667</v>
      </c>
      <c r="D606" t="s">
        <v>3025</v>
      </c>
      <c r="E606" s="8" t="str">
        <f t="shared" si="11"/>
        <v>No Match</v>
      </c>
      <c r="F606" t="s">
        <v>1728</v>
      </c>
      <c r="G606" t="s">
        <v>3026</v>
      </c>
      <c r="H606" t="s">
        <v>1730</v>
      </c>
      <c r="J606" t="s">
        <v>667</v>
      </c>
      <c r="K606" t="s">
        <v>1448</v>
      </c>
      <c r="L606" t="s">
        <v>1732</v>
      </c>
      <c r="M606" t="s">
        <v>1733</v>
      </c>
      <c r="N606" t="s">
        <v>1711</v>
      </c>
      <c r="O606" t="s">
        <v>1734</v>
      </c>
      <c r="P606" t="s">
        <v>1732</v>
      </c>
      <c r="Q606" t="s">
        <v>1733</v>
      </c>
      <c r="R606" t="s">
        <v>1711</v>
      </c>
      <c r="S606" t="s">
        <v>1734</v>
      </c>
      <c r="T606" t="s">
        <v>1735</v>
      </c>
    </row>
    <row r="607" spans="1:20">
      <c r="A607" s="7">
        <v>7714763</v>
      </c>
      <c r="B607" t="s">
        <v>1725</v>
      </c>
      <c r="C607" t="s">
        <v>668</v>
      </c>
      <c r="D607" t="s">
        <v>3027</v>
      </c>
      <c r="E607" s="8" t="str">
        <f t="shared" si="11"/>
        <v>No Match</v>
      </c>
      <c r="F607" t="s">
        <v>1728</v>
      </c>
      <c r="G607" t="s">
        <v>3028</v>
      </c>
      <c r="H607" t="s">
        <v>1730</v>
      </c>
      <c r="J607" t="s">
        <v>668</v>
      </c>
      <c r="K607" t="s">
        <v>1449</v>
      </c>
      <c r="L607" t="s">
        <v>1732</v>
      </c>
      <c r="M607" t="s">
        <v>1733</v>
      </c>
      <c r="N607" t="s">
        <v>1711</v>
      </c>
      <c r="O607" t="s">
        <v>1734</v>
      </c>
      <c r="P607" t="s">
        <v>1732</v>
      </c>
      <c r="Q607" t="s">
        <v>1733</v>
      </c>
      <c r="R607" t="s">
        <v>1711</v>
      </c>
      <c r="S607" t="s">
        <v>1734</v>
      </c>
      <c r="T607" t="s">
        <v>1735</v>
      </c>
    </row>
    <row r="608" spans="1:20">
      <c r="A608" s="7">
        <v>7714764</v>
      </c>
      <c r="B608" t="s">
        <v>1725</v>
      </c>
      <c r="C608" t="s">
        <v>669</v>
      </c>
      <c r="D608" t="s">
        <v>3029</v>
      </c>
      <c r="E608" s="8" t="str">
        <f t="shared" si="11"/>
        <v>No Match</v>
      </c>
      <c r="F608" t="s">
        <v>1728</v>
      </c>
      <c r="G608" t="s">
        <v>3030</v>
      </c>
      <c r="H608" t="s">
        <v>1730</v>
      </c>
      <c r="J608" t="s">
        <v>669</v>
      </c>
      <c r="K608" t="s">
        <v>1449</v>
      </c>
      <c r="L608" t="s">
        <v>1732</v>
      </c>
      <c r="M608" t="s">
        <v>1733</v>
      </c>
      <c r="N608" t="s">
        <v>1711</v>
      </c>
      <c r="O608" t="s">
        <v>1734</v>
      </c>
      <c r="P608" t="s">
        <v>1732</v>
      </c>
      <c r="Q608" t="s">
        <v>1733</v>
      </c>
      <c r="R608" t="s">
        <v>1711</v>
      </c>
      <c r="S608" t="s">
        <v>1734</v>
      </c>
      <c r="T608" t="s">
        <v>1735</v>
      </c>
    </row>
    <row r="609" spans="1:20">
      <c r="A609" s="7">
        <v>7714765</v>
      </c>
      <c r="B609" t="s">
        <v>1725</v>
      </c>
      <c r="C609" t="s">
        <v>670</v>
      </c>
      <c r="D609" t="s">
        <v>3031</v>
      </c>
      <c r="E609" s="8" t="str">
        <f t="shared" si="11"/>
        <v>No Match</v>
      </c>
      <c r="F609" t="s">
        <v>1728</v>
      </c>
      <c r="G609" t="s">
        <v>3032</v>
      </c>
      <c r="H609" t="s">
        <v>1730</v>
      </c>
      <c r="J609" t="s">
        <v>670</v>
      </c>
      <c r="K609" t="s">
        <v>1450</v>
      </c>
      <c r="L609" t="s">
        <v>1732</v>
      </c>
      <c r="M609" t="s">
        <v>1733</v>
      </c>
      <c r="N609" t="s">
        <v>1711</v>
      </c>
      <c r="O609" t="s">
        <v>1734</v>
      </c>
      <c r="P609" t="s">
        <v>1732</v>
      </c>
      <c r="Q609" t="s">
        <v>1733</v>
      </c>
      <c r="R609" t="s">
        <v>1711</v>
      </c>
      <c r="S609" t="s">
        <v>1734</v>
      </c>
      <c r="T609" t="s">
        <v>1735</v>
      </c>
    </row>
    <row r="610" spans="1:20">
      <c r="A610" s="7">
        <v>7714772</v>
      </c>
      <c r="B610" t="s">
        <v>1725</v>
      </c>
      <c r="C610" t="s">
        <v>671</v>
      </c>
      <c r="D610" t="s">
        <v>3033</v>
      </c>
      <c r="E610" s="8" t="str">
        <f t="shared" si="11"/>
        <v>No Match</v>
      </c>
      <c r="F610" t="s">
        <v>1728</v>
      </c>
      <c r="G610" t="s">
        <v>3034</v>
      </c>
      <c r="H610" t="s">
        <v>1730</v>
      </c>
      <c r="J610" t="s">
        <v>671</v>
      </c>
      <c r="K610" t="s">
        <v>1451</v>
      </c>
      <c r="L610" t="s">
        <v>1732</v>
      </c>
      <c r="M610" t="s">
        <v>1733</v>
      </c>
      <c r="N610" t="s">
        <v>1711</v>
      </c>
      <c r="O610" t="s">
        <v>1734</v>
      </c>
      <c r="P610" t="s">
        <v>1732</v>
      </c>
      <c r="Q610" t="s">
        <v>1733</v>
      </c>
      <c r="R610" t="s">
        <v>1711</v>
      </c>
      <c r="S610" t="s">
        <v>1734</v>
      </c>
      <c r="T610" t="s">
        <v>1735</v>
      </c>
    </row>
    <row r="611" spans="1:20">
      <c r="A611" s="7">
        <v>7714773</v>
      </c>
      <c r="B611" t="s">
        <v>1725</v>
      </c>
      <c r="C611" t="s">
        <v>672</v>
      </c>
      <c r="D611" t="s">
        <v>3035</v>
      </c>
      <c r="E611" s="8" t="str">
        <f t="shared" si="11"/>
        <v>No Match</v>
      </c>
      <c r="F611" t="s">
        <v>1728</v>
      </c>
      <c r="G611" t="s">
        <v>3036</v>
      </c>
      <c r="H611" t="s">
        <v>1730</v>
      </c>
      <c r="J611" t="s">
        <v>672</v>
      </c>
      <c r="K611" t="s">
        <v>1452</v>
      </c>
      <c r="L611" t="s">
        <v>1732</v>
      </c>
      <c r="M611" t="s">
        <v>1733</v>
      </c>
      <c r="N611" t="s">
        <v>1711</v>
      </c>
      <c r="O611" t="s">
        <v>1734</v>
      </c>
      <c r="P611" t="s">
        <v>1732</v>
      </c>
      <c r="Q611" t="s">
        <v>1733</v>
      </c>
      <c r="R611" t="s">
        <v>1711</v>
      </c>
      <c r="S611" t="s">
        <v>1734</v>
      </c>
      <c r="T611" t="s">
        <v>1735</v>
      </c>
    </row>
    <row r="612" spans="1:20">
      <c r="A612" s="7">
        <v>7714779</v>
      </c>
      <c r="B612" t="s">
        <v>1725</v>
      </c>
      <c r="C612" t="s">
        <v>673</v>
      </c>
      <c r="D612" t="s">
        <v>3037</v>
      </c>
      <c r="E612" s="8" t="str">
        <f t="shared" si="11"/>
        <v>No Match</v>
      </c>
      <c r="F612" t="s">
        <v>1728</v>
      </c>
      <c r="G612" t="s">
        <v>3038</v>
      </c>
      <c r="H612" t="s">
        <v>1730</v>
      </c>
      <c r="J612" t="s">
        <v>673</v>
      </c>
      <c r="K612" t="s">
        <v>1453</v>
      </c>
      <c r="L612" t="s">
        <v>1732</v>
      </c>
      <c r="M612" t="s">
        <v>1733</v>
      </c>
      <c r="N612" t="s">
        <v>1711</v>
      </c>
      <c r="O612" t="s">
        <v>1734</v>
      </c>
      <c r="P612" t="s">
        <v>1732</v>
      </c>
      <c r="Q612" t="s">
        <v>1733</v>
      </c>
      <c r="R612" t="s">
        <v>1711</v>
      </c>
      <c r="S612" t="s">
        <v>1734</v>
      </c>
      <c r="T612" t="s">
        <v>1735</v>
      </c>
    </row>
    <row r="613" spans="1:20">
      <c r="A613" s="7">
        <v>7714781</v>
      </c>
      <c r="B613" t="s">
        <v>1725</v>
      </c>
      <c r="C613" t="s">
        <v>674</v>
      </c>
      <c r="D613" t="s">
        <v>3039</v>
      </c>
      <c r="E613" s="8" t="str">
        <f t="shared" si="11"/>
        <v>No Match</v>
      </c>
      <c r="F613" t="s">
        <v>1728</v>
      </c>
      <c r="G613" t="s">
        <v>3040</v>
      </c>
      <c r="H613" t="s">
        <v>1730</v>
      </c>
      <c r="J613" t="s">
        <v>674</v>
      </c>
      <c r="K613" t="s">
        <v>1454</v>
      </c>
      <c r="L613" t="s">
        <v>1732</v>
      </c>
      <c r="M613" t="s">
        <v>1733</v>
      </c>
      <c r="N613" t="s">
        <v>1711</v>
      </c>
      <c r="O613" t="s">
        <v>1734</v>
      </c>
      <c r="P613" t="s">
        <v>1732</v>
      </c>
      <c r="Q613" t="s">
        <v>1733</v>
      </c>
      <c r="R613" t="s">
        <v>1711</v>
      </c>
      <c r="S613" t="s">
        <v>1734</v>
      </c>
      <c r="T613" t="s">
        <v>1735</v>
      </c>
    </row>
    <row r="614" spans="1:20">
      <c r="A614" s="7">
        <v>7714782</v>
      </c>
      <c r="B614" t="s">
        <v>1725</v>
      </c>
      <c r="C614" t="s">
        <v>675</v>
      </c>
      <c r="D614" t="s">
        <v>3041</v>
      </c>
      <c r="E614" s="8" t="str">
        <f t="shared" si="11"/>
        <v>No Match</v>
      </c>
      <c r="F614" t="s">
        <v>1728</v>
      </c>
      <c r="G614" t="s">
        <v>3042</v>
      </c>
      <c r="H614" t="s">
        <v>1730</v>
      </c>
      <c r="J614" t="s">
        <v>675</v>
      </c>
      <c r="K614" t="s">
        <v>1455</v>
      </c>
      <c r="L614" t="s">
        <v>1732</v>
      </c>
      <c r="M614" t="s">
        <v>1733</v>
      </c>
      <c r="N614" t="s">
        <v>1711</v>
      </c>
      <c r="O614" t="s">
        <v>1734</v>
      </c>
      <c r="P614" t="s">
        <v>1732</v>
      </c>
      <c r="Q614" t="s">
        <v>1733</v>
      </c>
      <c r="R614" t="s">
        <v>1711</v>
      </c>
      <c r="S614" t="s">
        <v>1734</v>
      </c>
      <c r="T614" t="s">
        <v>1735</v>
      </c>
    </row>
    <row r="615" spans="1:20">
      <c r="A615" s="7">
        <v>7714783</v>
      </c>
      <c r="B615" t="s">
        <v>1725</v>
      </c>
      <c r="C615" t="s">
        <v>676</v>
      </c>
      <c r="D615" t="s">
        <v>3043</v>
      </c>
      <c r="E615" s="8" t="str">
        <f t="shared" si="11"/>
        <v>No Match</v>
      </c>
      <c r="F615" t="s">
        <v>1728</v>
      </c>
      <c r="G615" t="s">
        <v>3044</v>
      </c>
      <c r="H615" t="s">
        <v>1730</v>
      </c>
      <c r="J615" t="s">
        <v>676</v>
      </c>
      <c r="K615" t="s">
        <v>1456</v>
      </c>
      <c r="L615" t="s">
        <v>1732</v>
      </c>
      <c r="M615" t="s">
        <v>1733</v>
      </c>
      <c r="N615" t="s">
        <v>1711</v>
      </c>
      <c r="O615" t="s">
        <v>1734</v>
      </c>
      <c r="P615" t="s">
        <v>1732</v>
      </c>
      <c r="Q615" t="s">
        <v>1733</v>
      </c>
      <c r="R615" t="s">
        <v>1711</v>
      </c>
      <c r="S615" t="s">
        <v>1734</v>
      </c>
      <c r="T615" t="s">
        <v>1735</v>
      </c>
    </row>
    <row r="616" spans="1:20">
      <c r="A616" s="7">
        <v>7714784</v>
      </c>
      <c r="B616" t="s">
        <v>1725</v>
      </c>
      <c r="C616" t="s">
        <v>677</v>
      </c>
      <c r="D616" t="s">
        <v>3045</v>
      </c>
      <c r="E616" s="8" t="str">
        <f t="shared" si="11"/>
        <v>No Match</v>
      </c>
      <c r="F616" t="s">
        <v>1728</v>
      </c>
      <c r="G616" t="s">
        <v>3046</v>
      </c>
      <c r="H616" t="s">
        <v>1730</v>
      </c>
      <c r="J616" t="s">
        <v>677</v>
      </c>
      <c r="K616" t="s">
        <v>1456</v>
      </c>
      <c r="L616" t="s">
        <v>1732</v>
      </c>
      <c r="M616" t="s">
        <v>1733</v>
      </c>
      <c r="N616" t="s">
        <v>1711</v>
      </c>
      <c r="O616" t="s">
        <v>1734</v>
      </c>
      <c r="P616" t="s">
        <v>1732</v>
      </c>
      <c r="Q616" t="s">
        <v>1733</v>
      </c>
      <c r="R616" t="s">
        <v>1711</v>
      </c>
      <c r="S616" t="s">
        <v>1734</v>
      </c>
      <c r="T616" t="s">
        <v>1735</v>
      </c>
    </row>
    <row r="617" spans="1:20">
      <c r="A617" s="7">
        <v>7714790</v>
      </c>
      <c r="B617" t="s">
        <v>1725</v>
      </c>
      <c r="C617" t="s">
        <v>678</v>
      </c>
      <c r="D617" t="s">
        <v>3047</v>
      </c>
      <c r="E617" s="8" t="str">
        <f t="shared" si="11"/>
        <v>No Match</v>
      </c>
      <c r="F617" t="s">
        <v>1728</v>
      </c>
      <c r="G617" t="s">
        <v>3048</v>
      </c>
      <c r="H617" t="s">
        <v>1730</v>
      </c>
      <c r="J617" t="s">
        <v>678</v>
      </c>
      <c r="K617" t="s">
        <v>1457</v>
      </c>
      <c r="L617" t="s">
        <v>1732</v>
      </c>
      <c r="M617" t="s">
        <v>1733</v>
      </c>
      <c r="N617" t="s">
        <v>1711</v>
      </c>
      <c r="O617" t="s">
        <v>1734</v>
      </c>
      <c r="P617" t="s">
        <v>1732</v>
      </c>
      <c r="Q617" t="s">
        <v>1733</v>
      </c>
      <c r="R617" t="s">
        <v>1711</v>
      </c>
      <c r="S617" t="s">
        <v>1734</v>
      </c>
      <c r="T617" t="s">
        <v>1735</v>
      </c>
    </row>
    <row r="618" spans="1:20">
      <c r="A618" s="7">
        <v>7714791</v>
      </c>
      <c r="B618" t="s">
        <v>1725</v>
      </c>
      <c r="C618" t="s">
        <v>679</v>
      </c>
      <c r="D618" t="s">
        <v>3049</v>
      </c>
      <c r="E618" s="8" t="str">
        <f t="shared" si="11"/>
        <v>No Match</v>
      </c>
      <c r="F618" t="s">
        <v>1728</v>
      </c>
      <c r="G618" t="s">
        <v>3050</v>
      </c>
      <c r="H618" t="s">
        <v>1730</v>
      </c>
      <c r="J618" t="s">
        <v>679</v>
      </c>
      <c r="K618" t="s">
        <v>1458</v>
      </c>
      <c r="L618" t="s">
        <v>1732</v>
      </c>
      <c r="M618" t="s">
        <v>1733</v>
      </c>
      <c r="N618" t="s">
        <v>1711</v>
      </c>
      <c r="O618" t="s">
        <v>1734</v>
      </c>
      <c r="P618" t="s">
        <v>1732</v>
      </c>
      <c r="Q618" t="s">
        <v>1733</v>
      </c>
      <c r="R618" t="s">
        <v>1711</v>
      </c>
      <c r="S618" t="s">
        <v>1734</v>
      </c>
      <c r="T618" t="s">
        <v>1735</v>
      </c>
    </row>
    <row r="619" spans="1:20">
      <c r="A619" s="7">
        <v>7714797</v>
      </c>
      <c r="B619" t="s">
        <v>1725</v>
      </c>
      <c r="C619" t="s">
        <v>680</v>
      </c>
      <c r="D619" t="s">
        <v>3051</v>
      </c>
      <c r="E619" s="8" t="str">
        <f t="shared" si="11"/>
        <v>No Match</v>
      </c>
      <c r="F619" t="s">
        <v>1728</v>
      </c>
      <c r="G619" t="s">
        <v>3052</v>
      </c>
      <c r="H619" t="s">
        <v>1730</v>
      </c>
      <c r="J619" t="s">
        <v>680</v>
      </c>
      <c r="K619" t="s">
        <v>1458</v>
      </c>
      <c r="L619" t="s">
        <v>1732</v>
      </c>
      <c r="M619" t="s">
        <v>1733</v>
      </c>
      <c r="N619" t="s">
        <v>1711</v>
      </c>
      <c r="O619" t="s">
        <v>1734</v>
      </c>
      <c r="P619" t="s">
        <v>1732</v>
      </c>
      <c r="Q619" t="s">
        <v>1733</v>
      </c>
      <c r="R619" t="s">
        <v>1711</v>
      </c>
      <c r="S619" t="s">
        <v>1734</v>
      </c>
      <c r="T619" t="s">
        <v>1735</v>
      </c>
    </row>
    <row r="620" spans="1:20">
      <c r="A620" s="7">
        <v>7714799</v>
      </c>
      <c r="B620" t="s">
        <v>1725</v>
      </c>
      <c r="C620" t="s">
        <v>681</v>
      </c>
      <c r="D620" t="s">
        <v>3053</v>
      </c>
      <c r="E620" s="8" t="str">
        <f t="shared" si="11"/>
        <v>No Match</v>
      </c>
      <c r="F620" t="s">
        <v>1728</v>
      </c>
      <c r="G620" t="s">
        <v>3054</v>
      </c>
      <c r="H620" t="s">
        <v>1730</v>
      </c>
      <c r="J620" t="s">
        <v>681</v>
      </c>
      <c r="K620" t="s">
        <v>1459</v>
      </c>
      <c r="L620" t="s">
        <v>1732</v>
      </c>
      <c r="M620" t="s">
        <v>1733</v>
      </c>
      <c r="N620" t="s">
        <v>1711</v>
      </c>
      <c r="O620" t="s">
        <v>1734</v>
      </c>
      <c r="P620" t="s">
        <v>1732</v>
      </c>
      <c r="Q620" t="s">
        <v>1733</v>
      </c>
      <c r="R620" t="s">
        <v>1711</v>
      </c>
      <c r="S620" t="s">
        <v>1734</v>
      </c>
      <c r="T620" t="s">
        <v>1735</v>
      </c>
    </row>
    <row r="621" spans="1:20">
      <c r="A621" s="7">
        <v>7714802</v>
      </c>
      <c r="B621" t="s">
        <v>1725</v>
      </c>
      <c r="C621" t="s">
        <v>682</v>
      </c>
      <c r="D621" t="s">
        <v>3055</v>
      </c>
      <c r="E621" s="8" t="str">
        <f t="shared" si="11"/>
        <v>No Match</v>
      </c>
      <c r="F621" t="s">
        <v>1728</v>
      </c>
      <c r="G621" t="s">
        <v>3056</v>
      </c>
      <c r="H621" t="s">
        <v>1730</v>
      </c>
      <c r="J621" t="s">
        <v>682</v>
      </c>
      <c r="K621" t="s">
        <v>1460</v>
      </c>
      <c r="L621" t="s">
        <v>1732</v>
      </c>
      <c r="M621" t="s">
        <v>1733</v>
      </c>
      <c r="N621" t="s">
        <v>1711</v>
      </c>
      <c r="O621" t="s">
        <v>1734</v>
      </c>
      <c r="P621" t="s">
        <v>1732</v>
      </c>
      <c r="Q621" t="s">
        <v>1733</v>
      </c>
      <c r="R621" t="s">
        <v>1711</v>
      </c>
      <c r="S621" t="s">
        <v>1734</v>
      </c>
      <c r="T621" t="s">
        <v>1735</v>
      </c>
    </row>
    <row r="622" spans="1:20">
      <c r="A622" s="7">
        <v>7714806</v>
      </c>
      <c r="B622" t="s">
        <v>1725</v>
      </c>
      <c r="C622" t="s">
        <v>683</v>
      </c>
      <c r="D622" t="s">
        <v>3057</v>
      </c>
      <c r="E622" s="8" t="str">
        <f t="shared" si="11"/>
        <v>No Match</v>
      </c>
      <c r="F622" t="s">
        <v>1728</v>
      </c>
      <c r="G622" t="s">
        <v>3058</v>
      </c>
      <c r="H622" t="s">
        <v>1730</v>
      </c>
      <c r="J622" t="s">
        <v>683</v>
      </c>
      <c r="K622" t="s">
        <v>1460</v>
      </c>
      <c r="L622" t="s">
        <v>1732</v>
      </c>
      <c r="M622" t="s">
        <v>1733</v>
      </c>
      <c r="N622" t="s">
        <v>1711</v>
      </c>
      <c r="O622" t="s">
        <v>1734</v>
      </c>
      <c r="P622" t="s">
        <v>1732</v>
      </c>
      <c r="Q622" t="s">
        <v>1733</v>
      </c>
      <c r="R622" t="s">
        <v>1711</v>
      </c>
      <c r="S622" t="s">
        <v>1734</v>
      </c>
      <c r="T622" t="s">
        <v>1735</v>
      </c>
    </row>
    <row r="623" spans="1:20">
      <c r="A623" s="7">
        <v>7714807</v>
      </c>
      <c r="B623" t="s">
        <v>1725</v>
      </c>
      <c r="C623" t="s">
        <v>684</v>
      </c>
      <c r="D623" t="s">
        <v>3059</v>
      </c>
      <c r="E623" s="8" t="str">
        <f t="shared" si="11"/>
        <v>No Match</v>
      </c>
      <c r="F623" t="s">
        <v>1728</v>
      </c>
      <c r="G623" t="s">
        <v>3060</v>
      </c>
      <c r="H623" t="s">
        <v>1730</v>
      </c>
      <c r="J623" t="s">
        <v>684</v>
      </c>
      <c r="K623" t="s">
        <v>1461</v>
      </c>
      <c r="L623" t="s">
        <v>1732</v>
      </c>
      <c r="M623" t="s">
        <v>1733</v>
      </c>
      <c r="N623" t="s">
        <v>1711</v>
      </c>
      <c r="O623" t="s">
        <v>1734</v>
      </c>
      <c r="P623" t="s">
        <v>1732</v>
      </c>
      <c r="Q623" t="s">
        <v>1733</v>
      </c>
      <c r="R623" t="s">
        <v>1711</v>
      </c>
      <c r="S623" t="s">
        <v>1734</v>
      </c>
      <c r="T623" t="s">
        <v>1735</v>
      </c>
    </row>
    <row r="624" spans="1:20">
      <c r="A624" s="7">
        <v>7714808</v>
      </c>
      <c r="B624" t="s">
        <v>1725</v>
      </c>
      <c r="C624" t="s">
        <v>685</v>
      </c>
      <c r="D624" t="s">
        <v>3061</v>
      </c>
      <c r="E624" s="8" t="str">
        <f t="shared" si="11"/>
        <v>No Match</v>
      </c>
      <c r="F624" t="s">
        <v>1728</v>
      </c>
      <c r="G624" t="s">
        <v>3062</v>
      </c>
      <c r="H624" t="s">
        <v>1730</v>
      </c>
      <c r="J624" t="s">
        <v>685</v>
      </c>
      <c r="K624" t="s">
        <v>1462</v>
      </c>
      <c r="L624" t="s">
        <v>1732</v>
      </c>
      <c r="M624" t="s">
        <v>1733</v>
      </c>
      <c r="N624" t="s">
        <v>1711</v>
      </c>
      <c r="O624" t="s">
        <v>1734</v>
      </c>
      <c r="P624" t="s">
        <v>1732</v>
      </c>
      <c r="Q624" t="s">
        <v>1733</v>
      </c>
      <c r="R624" t="s">
        <v>1711</v>
      </c>
      <c r="S624" t="s">
        <v>1734</v>
      </c>
      <c r="T624" t="s">
        <v>1735</v>
      </c>
    </row>
    <row r="625" spans="1:20">
      <c r="A625" s="7">
        <v>7714813</v>
      </c>
      <c r="B625" t="s">
        <v>1725</v>
      </c>
      <c r="C625" t="s">
        <v>686</v>
      </c>
      <c r="D625" t="s">
        <v>3063</v>
      </c>
      <c r="E625" s="8" t="str">
        <f t="shared" si="11"/>
        <v>No Match</v>
      </c>
      <c r="F625" t="s">
        <v>1728</v>
      </c>
      <c r="G625" t="s">
        <v>3064</v>
      </c>
      <c r="H625" t="s">
        <v>1730</v>
      </c>
      <c r="J625" t="s">
        <v>686</v>
      </c>
      <c r="K625" t="s">
        <v>1463</v>
      </c>
      <c r="L625" t="s">
        <v>1732</v>
      </c>
      <c r="M625" t="s">
        <v>1733</v>
      </c>
      <c r="N625" t="s">
        <v>1711</v>
      </c>
      <c r="O625" t="s">
        <v>1734</v>
      </c>
      <c r="P625" t="s">
        <v>1732</v>
      </c>
      <c r="Q625" t="s">
        <v>1733</v>
      </c>
      <c r="R625" t="s">
        <v>1711</v>
      </c>
      <c r="S625" t="s">
        <v>1734</v>
      </c>
      <c r="T625" t="s">
        <v>1735</v>
      </c>
    </row>
    <row r="626" spans="1:20">
      <c r="A626" s="7">
        <v>7714818</v>
      </c>
      <c r="B626" t="s">
        <v>1725</v>
      </c>
      <c r="C626" t="s">
        <v>687</v>
      </c>
      <c r="D626" t="s">
        <v>3065</v>
      </c>
      <c r="E626" s="8" t="str">
        <f t="shared" si="11"/>
        <v>No Match</v>
      </c>
      <c r="F626" t="s">
        <v>1728</v>
      </c>
      <c r="G626" t="s">
        <v>3066</v>
      </c>
      <c r="H626" t="s">
        <v>1730</v>
      </c>
      <c r="J626" t="s">
        <v>687</v>
      </c>
      <c r="K626" t="s">
        <v>1464</v>
      </c>
      <c r="L626" t="s">
        <v>1732</v>
      </c>
      <c r="M626" t="s">
        <v>1733</v>
      </c>
      <c r="N626" t="s">
        <v>1711</v>
      </c>
      <c r="O626" t="s">
        <v>1734</v>
      </c>
      <c r="P626" t="s">
        <v>1732</v>
      </c>
      <c r="Q626" t="s">
        <v>1733</v>
      </c>
      <c r="R626" t="s">
        <v>1711</v>
      </c>
      <c r="S626" t="s">
        <v>1734</v>
      </c>
      <c r="T626" t="s">
        <v>1735</v>
      </c>
    </row>
    <row r="627" spans="1:20">
      <c r="A627" s="7">
        <v>7714819</v>
      </c>
      <c r="B627" t="s">
        <v>1725</v>
      </c>
      <c r="C627" t="s">
        <v>688</v>
      </c>
      <c r="D627" t="s">
        <v>3067</v>
      </c>
      <c r="E627" s="8" t="str">
        <f t="shared" si="11"/>
        <v>No Match</v>
      </c>
      <c r="F627" t="s">
        <v>1728</v>
      </c>
      <c r="G627" t="s">
        <v>3068</v>
      </c>
      <c r="H627" t="s">
        <v>1730</v>
      </c>
      <c r="J627" t="s">
        <v>688</v>
      </c>
      <c r="K627" t="s">
        <v>1464</v>
      </c>
      <c r="L627" t="s">
        <v>1732</v>
      </c>
      <c r="M627" t="s">
        <v>1733</v>
      </c>
      <c r="N627" t="s">
        <v>1711</v>
      </c>
      <c r="O627" t="s">
        <v>1734</v>
      </c>
      <c r="P627" t="s">
        <v>1732</v>
      </c>
      <c r="Q627" t="s">
        <v>1733</v>
      </c>
      <c r="R627" t="s">
        <v>1711</v>
      </c>
      <c r="S627" t="s">
        <v>1734</v>
      </c>
      <c r="T627" t="s">
        <v>1735</v>
      </c>
    </row>
    <row r="628" spans="1:20">
      <c r="A628" s="7">
        <v>7714823</v>
      </c>
      <c r="B628" t="s">
        <v>1725</v>
      </c>
      <c r="C628" t="s">
        <v>689</v>
      </c>
      <c r="D628" t="s">
        <v>3069</v>
      </c>
      <c r="E628" s="8" t="str">
        <f t="shared" si="11"/>
        <v>No Match</v>
      </c>
      <c r="F628" t="s">
        <v>1728</v>
      </c>
      <c r="G628" t="s">
        <v>3070</v>
      </c>
      <c r="H628" t="s">
        <v>1730</v>
      </c>
      <c r="J628" t="s">
        <v>689</v>
      </c>
      <c r="K628" t="s">
        <v>1465</v>
      </c>
      <c r="L628" t="s">
        <v>1732</v>
      </c>
      <c r="M628" t="s">
        <v>1733</v>
      </c>
      <c r="N628" t="s">
        <v>1711</v>
      </c>
      <c r="O628" t="s">
        <v>1734</v>
      </c>
      <c r="P628" t="s">
        <v>1732</v>
      </c>
      <c r="Q628" t="s">
        <v>1733</v>
      </c>
      <c r="R628" t="s">
        <v>1711</v>
      </c>
      <c r="S628" t="s">
        <v>1734</v>
      </c>
      <c r="T628" t="s">
        <v>1735</v>
      </c>
    </row>
    <row r="629" spans="1:20">
      <c r="A629" s="7">
        <v>7714825</v>
      </c>
      <c r="B629" t="s">
        <v>1725</v>
      </c>
      <c r="C629" t="s">
        <v>690</v>
      </c>
      <c r="D629" t="s">
        <v>3071</v>
      </c>
      <c r="E629" s="8" t="str">
        <f t="shared" si="11"/>
        <v>No Match</v>
      </c>
      <c r="F629" t="s">
        <v>1728</v>
      </c>
      <c r="G629" t="s">
        <v>3072</v>
      </c>
      <c r="H629" t="s">
        <v>1730</v>
      </c>
      <c r="J629" t="s">
        <v>690</v>
      </c>
      <c r="K629" t="s">
        <v>1466</v>
      </c>
      <c r="L629" t="s">
        <v>1732</v>
      </c>
      <c r="M629" t="s">
        <v>1733</v>
      </c>
      <c r="N629" t="s">
        <v>1711</v>
      </c>
      <c r="O629" t="s">
        <v>1734</v>
      </c>
      <c r="P629" t="s">
        <v>1732</v>
      </c>
      <c r="Q629" t="s">
        <v>1733</v>
      </c>
      <c r="R629" t="s">
        <v>1711</v>
      </c>
      <c r="S629" t="s">
        <v>1734</v>
      </c>
      <c r="T629" t="s">
        <v>1735</v>
      </c>
    </row>
    <row r="630" spans="1:20">
      <c r="A630" s="7">
        <v>7714826</v>
      </c>
      <c r="B630" t="s">
        <v>1725</v>
      </c>
      <c r="C630" t="s">
        <v>691</v>
      </c>
      <c r="D630" t="s">
        <v>3073</v>
      </c>
      <c r="E630" s="8" t="str">
        <f t="shared" si="11"/>
        <v>No Match</v>
      </c>
      <c r="F630" t="s">
        <v>1728</v>
      </c>
      <c r="G630" t="s">
        <v>3074</v>
      </c>
      <c r="H630" t="s">
        <v>1730</v>
      </c>
      <c r="J630" t="s">
        <v>691</v>
      </c>
      <c r="K630" t="s">
        <v>1466</v>
      </c>
      <c r="L630" t="s">
        <v>1732</v>
      </c>
      <c r="M630" t="s">
        <v>1733</v>
      </c>
      <c r="N630" t="s">
        <v>1711</v>
      </c>
      <c r="O630" t="s">
        <v>1734</v>
      </c>
      <c r="P630" t="s">
        <v>1732</v>
      </c>
      <c r="Q630" t="s">
        <v>1733</v>
      </c>
      <c r="R630" t="s">
        <v>1711</v>
      </c>
      <c r="S630" t="s">
        <v>1734</v>
      </c>
      <c r="T630" t="s">
        <v>1735</v>
      </c>
    </row>
    <row r="631" spans="1:20">
      <c r="A631" s="7">
        <v>7714831</v>
      </c>
      <c r="B631" t="s">
        <v>1725</v>
      </c>
      <c r="C631" t="s">
        <v>692</v>
      </c>
      <c r="D631" t="s">
        <v>3075</v>
      </c>
      <c r="E631" s="8" t="str">
        <f t="shared" si="11"/>
        <v>No Match</v>
      </c>
      <c r="F631" t="s">
        <v>1728</v>
      </c>
      <c r="G631" t="s">
        <v>3076</v>
      </c>
      <c r="H631" t="s">
        <v>1730</v>
      </c>
      <c r="J631" t="s">
        <v>692</v>
      </c>
      <c r="K631" t="s">
        <v>1467</v>
      </c>
      <c r="L631" t="s">
        <v>1732</v>
      </c>
      <c r="M631" t="s">
        <v>1733</v>
      </c>
      <c r="N631" t="s">
        <v>1711</v>
      </c>
      <c r="O631" t="s">
        <v>1734</v>
      </c>
      <c r="P631" t="s">
        <v>1732</v>
      </c>
      <c r="Q631" t="s">
        <v>1733</v>
      </c>
      <c r="R631" t="s">
        <v>1711</v>
      </c>
      <c r="S631" t="s">
        <v>1734</v>
      </c>
      <c r="T631" t="s">
        <v>1735</v>
      </c>
    </row>
    <row r="632" spans="1:20">
      <c r="A632" s="7">
        <v>7714835</v>
      </c>
      <c r="B632" t="s">
        <v>1725</v>
      </c>
      <c r="C632" t="s">
        <v>693</v>
      </c>
      <c r="D632" t="s">
        <v>3077</v>
      </c>
      <c r="E632" s="8" t="str">
        <f t="shared" si="11"/>
        <v>No Match</v>
      </c>
      <c r="F632" t="s">
        <v>1728</v>
      </c>
      <c r="G632" t="s">
        <v>3078</v>
      </c>
      <c r="H632" t="s">
        <v>1730</v>
      </c>
      <c r="J632" t="s">
        <v>693</v>
      </c>
      <c r="K632" t="s">
        <v>1467</v>
      </c>
      <c r="L632" t="s">
        <v>1732</v>
      </c>
      <c r="M632" t="s">
        <v>1733</v>
      </c>
      <c r="N632" t="s">
        <v>1711</v>
      </c>
      <c r="O632" t="s">
        <v>1734</v>
      </c>
      <c r="P632" t="s">
        <v>1732</v>
      </c>
      <c r="Q632" t="s">
        <v>1733</v>
      </c>
      <c r="R632" t="s">
        <v>1711</v>
      </c>
      <c r="S632" t="s">
        <v>1734</v>
      </c>
      <c r="T632" t="s">
        <v>1735</v>
      </c>
    </row>
    <row r="633" spans="1:20">
      <c r="A633" s="7">
        <v>7714837</v>
      </c>
      <c r="B633" t="s">
        <v>1725</v>
      </c>
      <c r="C633" t="s">
        <v>694</v>
      </c>
      <c r="D633" t="s">
        <v>3079</v>
      </c>
      <c r="E633" s="8" t="str">
        <f t="shared" si="11"/>
        <v>No Match</v>
      </c>
      <c r="F633" t="s">
        <v>1728</v>
      </c>
      <c r="G633" t="s">
        <v>3080</v>
      </c>
      <c r="H633" t="s">
        <v>1730</v>
      </c>
      <c r="J633" t="s">
        <v>694</v>
      </c>
      <c r="K633" t="s">
        <v>1468</v>
      </c>
      <c r="L633" t="s">
        <v>1732</v>
      </c>
      <c r="M633" t="s">
        <v>1733</v>
      </c>
      <c r="N633" t="s">
        <v>1711</v>
      </c>
      <c r="O633" t="s">
        <v>1734</v>
      </c>
      <c r="P633" t="s">
        <v>1732</v>
      </c>
      <c r="Q633" t="s">
        <v>1733</v>
      </c>
      <c r="R633" t="s">
        <v>1711</v>
      </c>
      <c r="S633" t="s">
        <v>1734</v>
      </c>
      <c r="T633" t="s">
        <v>1735</v>
      </c>
    </row>
    <row r="634" spans="1:20">
      <c r="A634" s="7">
        <v>7714841</v>
      </c>
      <c r="B634" t="s">
        <v>1725</v>
      </c>
      <c r="C634" t="s">
        <v>695</v>
      </c>
      <c r="D634" t="s">
        <v>3081</v>
      </c>
      <c r="E634" s="8" t="str">
        <f t="shared" si="11"/>
        <v>No Match</v>
      </c>
      <c r="F634" t="s">
        <v>1728</v>
      </c>
      <c r="G634" t="s">
        <v>3082</v>
      </c>
      <c r="H634" t="s">
        <v>1730</v>
      </c>
      <c r="J634" t="s">
        <v>695</v>
      </c>
      <c r="K634" t="s">
        <v>1469</v>
      </c>
      <c r="L634" t="s">
        <v>1732</v>
      </c>
      <c r="M634" t="s">
        <v>1733</v>
      </c>
      <c r="N634" t="s">
        <v>1711</v>
      </c>
      <c r="O634" t="s">
        <v>1734</v>
      </c>
      <c r="P634" t="s">
        <v>1732</v>
      </c>
      <c r="Q634" t="s">
        <v>1733</v>
      </c>
      <c r="R634" t="s">
        <v>1711</v>
      </c>
      <c r="S634" t="s">
        <v>1734</v>
      </c>
      <c r="T634" t="s">
        <v>1735</v>
      </c>
    </row>
    <row r="635" spans="1:20">
      <c r="A635" s="7">
        <v>7714845</v>
      </c>
      <c r="B635" t="s">
        <v>1725</v>
      </c>
      <c r="C635" t="s">
        <v>696</v>
      </c>
      <c r="D635" t="s">
        <v>3083</v>
      </c>
      <c r="E635" s="8" t="str">
        <f t="shared" si="11"/>
        <v>No Match</v>
      </c>
      <c r="F635" t="s">
        <v>1728</v>
      </c>
      <c r="G635" t="s">
        <v>3084</v>
      </c>
      <c r="H635" t="s">
        <v>1730</v>
      </c>
      <c r="J635" t="s">
        <v>696</v>
      </c>
      <c r="K635" t="s">
        <v>1469</v>
      </c>
      <c r="L635" t="s">
        <v>1732</v>
      </c>
      <c r="M635" t="s">
        <v>1733</v>
      </c>
      <c r="N635" t="s">
        <v>1711</v>
      </c>
      <c r="O635" t="s">
        <v>1734</v>
      </c>
      <c r="P635" t="s">
        <v>1732</v>
      </c>
      <c r="Q635" t="s">
        <v>1733</v>
      </c>
      <c r="R635" t="s">
        <v>1711</v>
      </c>
      <c r="S635" t="s">
        <v>1734</v>
      </c>
      <c r="T635" t="s">
        <v>1735</v>
      </c>
    </row>
    <row r="636" spans="1:20">
      <c r="A636" s="7">
        <v>7714849</v>
      </c>
      <c r="B636" t="s">
        <v>1725</v>
      </c>
      <c r="C636" t="s">
        <v>697</v>
      </c>
      <c r="D636" t="s">
        <v>3085</v>
      </c>
      <c r="E636" s="8" t="str">
        <f t="shared" si="11"/>
        <v>No Match</v>
      </c>
      <c r="F636" t="s">
        <v>1728</v>
      </c>
      <c r="G636" t="s">
        <v>3086</v>
      </c>
      <c r="H636" t="s">
        <v>1730</v>
      </c>
      <c r="J636" t="s">
        <v>697</v>
      </c>
      <c r="K636" t="s">
        <v>1470</v>
      </c>
      <c r="L636" t="s">
        <v>1732</v>
      </c>
      <c r="M636" t="s">
        <v>1733</v>
      </c>
      <c r="N636" t="s">
        <v>1711</v>
      </c>
      <c r="O636" t="s">
        <v>1734</v>
      </c>
      <c r="P636" t="s">
        <v>1732</v>
      </c>
      <c r="Q636" t="s">
        <v>1733</v>
      </c>
      <c r="R636" t="s">
        <v>1711</v>
      </c>
      <c r="S636" t="s">
        <v>1734</v>
      </c>
      <c r="T636" t="s">
        <v>1735</v>
      </c>
    </row>
    <row r="637" spans="1:20">
      <c r="A637" s="7">
        <v>7714851</v>
      </c>
      <c r="B637" t="s">
        <v>1725</v>
      </c>
      <c r="C637" t="s">
        <v>698</v>
      </c>
      <c r="D637" t="s">
        <v>3087</v>
      </c>
      <c r="E637" s="8" t="str">
        <f t="shared" si="11"/>
        <v>No Match</v>
      </c>
      <c r="F637" t="s">
        <v>1728</v>
      </c>
      <c r="G637" t="s">
        <v>3088</v>
      </c>
      <c r="H637" t="s">
        <v>1730</v>
      </c>
      <c r="J637" t="s">
        <v>698</v>
      </c>
      <c r="K637" t="s">
        <v>1470</v>
      </c>
      <c r="L637" t="s">
        <v>1732</v>
      </c>
      <c r="M637" t="s">
        <v>1733</v>
      </c>
      <c r="N637" t="s">
        <v>1711</v>
      </c>
      <c r="O637" t="s">
        <v>1734</v>
      </c>
      <c r="P637" t="s">
        <v>1732</v>
      </c>
      <c r="Q637" t="s">
        <v>1733</v>
      </c>
      <c r="R637" t="s">
        <v>1711</v>
      </c>
      <c r="S637" t="s">
        <v>1734</v>
      </c>
      <c r="T637" t="s">
        <v>1735</v>
      </c>
    </row>
    <row r="638" spans="1:20">
      <c r="A638" s="7">
        <v>7714856</v>
      </c>
      <c r="B638" t="s">
        <v>1725</v>
      </c>
      <c r="C638" t="s">
        <v>699</v>
      </c>
      <c r="D638" t="s">
        <v>3089</v>
      </c>
      <c r="E638" s="8" t="str">
        <f t="shared" si="11"/>
        <v>No Match</v>
      </c>
      <c r="F638" t="s">
        <v>1728</v>
      </c>
      <c r="G638" t="s">
        <v>3090</v>
      </c>
      <c r="H638" t="s">
        <v>1730</v>
      </c>
      <c r="J638" t="s">
        <v>699</v>
      </c>
      <c r="K638" t="s">
        <v>1471</v>
      </c>
      <c r="L638" t="s">
        <v>1732</v>
      </c>
      <c r="M638" t="s">
        <v>1733</v>
      </c>
      <c r="N638" t="s">
        <v>1711</v>
      </c>
      <c r="O638" t="s">
        <v>1734</v>
      </c>
      <c r="P638" t="s">
        <v>1732</v>
      </c>
      <c r="Q638" t="s">
        <v>1733</v>
      </c>
      <c r="R638" t="s">
        <v>1711</v>
      </c>
      <c r="S638" t="s">
        <v>1734</v>
      </c>
      <c r="T638" t="s">
        <v>1735</v>
      </c>
    </row>
    <row r="639" spans="1:20">
      <c r="A639" s="7">
        <v>7714863</v>
      </c>
      <c r="B639" t="s">
        <v>1725</v>
      </c>
      <c r="C639" t="s">
        <v>700</v>
      </c>
      <c r="D639" t="s">
        <v>3091</v>
      </c>
      <c r="E639" s="8" t="str">
        <f t="shared" si="11"/>
        <v>No Match</v>
      </c>
      <c r="F639" t="s">
        <v>1728</v>
      </c>
      <c r="G639" t="s">
        <v>3092</v>
      </c>
      <c r="H639" t="s">
        <v>1730</v>
      </c>
      <c r="J639" t="s">
        <v>700</v>
      </c>
      <c r="K639" t="s">
        <v>1472</v>
      </c>
      <c r="L639" t="s">
        <v>1732</v>
      </c>
      <c r="M639" t="s">
        <v>1733</v>
      </c>
      <c r="N639" t="s">
        <v>1711</v>
      </c>
      <c r="O639" t="s">
        <v>1734</v>
      </c>
      <c r="P639" t="s">
        <v>1732</v>
      </c>
      <c r="Q639" t="s">
        <v>1733</v>
      </c>
      <c r="R639" t="s">
        <v>1711</v>
      </c>
      <c r="S639" t="s">
        <v>1734</v>
      </c>
      <c r="T639" t="s">
        <v>1735</v>
      </c>
    </row>
    <row r="640" spans="1:20">
      <c r="A640" s="7">
        <v>7714875</v>
      </c>
      <c r="B640" t="s">
        <v>1725</v>
      </c>
      <c r="C640" t="s">
        <v>701</v>
      </c>
      <c r="D640" t="s">
        <v>3093</v>
      </c>
      <c r="E640" s="8" t="str">
        <f t="shared" si="11"/>
        <v>No Match</v>
      </c>
      <c r="F640" t="s">
        <v>1728</v>
      </c>
      <c r="G640" t="s">
        <v>3094</v>
      </c>
      <c r="H640" t="s">
        <v>1730</v>
      </c>
      <c r="J640" t="s">
        <v>701</v>
      </c>
      <c r="K640" t="s">
        <v>1472</v>
      </c>
      <c r="L640" t="s">
        <v>1732</v>
      </c>
      <c r="M640" t="s">
        <v>1733</v>
      </c>
      <c r="N640" t="s">
        <v>1711</v>
      </c>
      <c r="O640" t="s">
        <v>1734</v>
      </c>
      <c r="P640" t="s">
        <v>1732</v>
      </c>
      <c r="Q640" t="s">
        <v>1733</v>
      </c>
      <c r="R640" t="s">
        <v>1711</v>
      </c>
      <c r="S640" t="s">
        <v>1734</v>
      </c>
      <c r="T640" t="s">
        <v>1735</v>
      </c>
    </row>
    <row r="641" spans="1:20">
      <c r="A641" s="7">
        <v>7714881</v>
      </c>
      <c r="B641" t="s">
        <v>1725</v>
      </c>
      <c r="C641" t="s">
        <v>702</v>
      </c>
      <c r="D641" t="s">
        <v>3095</v>
      </c>
      <c r="E641" s="8" t="str">
        <f t="shared" si="11"/>
        <v>No Match</v>
      </c>
      <c r="F641" t="s">
        <v>1728</v>
      </c>
      <c r="G641" t="s">
        <v>3096</v>
      </c>
      <c r="H641" t="s">
        <v>1730</v>
      </c>
      <c r="J641" t="s">
        <v>702</v>
      </c>
      <c r="K641" t="s">
        <v>1473</v>
      </c>
      <c r="L641" t="s">
        <v>1732</v>
      </c>
      <c r="M641" t="s">
        <v>1733</v>
      </c>
      <c r="N641" t="s">
        <v>1711</v>
      </c>
      <c r="O641" t="s">
        <v>1734</v>
      </c>
      <c r="P641" t="s">
        <v>1732</v>
      </c>
      <c r="Q641" t="s">
        <v>1733</v>
      </c>
      <c r="R641" t="s">
        <v>1711</v>
      </c>
      <c r="S641" t="s">
        <v>1734</v>
      </c>
      <c r="T641" t="s">
        <v>1735</v>
      </c>
    </row>
    <row r="642" spans="1:20">
      <c r="A642" s="7">
        <v>7714886</v>
      </c>
      <c r="B642" t="s">
        <v>1725</v>
      </c>
      <c r="C642" t="s">
        <v>703</v>
      </c>
      <c r="D642" t="s">
        <v>3097</v>
      </c>
      <c r="E642" s="8" t="str">
        <f t="shared" si="11"/>
        <v>No Match</v>
      </c>
      <c r="F642" t="s">
        <v>1728</v>
      </c>
      <c r="G642" t="s">
        <v>3098</v>
      </c>
      <c r="H642" t="s">
        <v>1730</v>
      </c>
      <c r="J642" t="s">
        <v>703</v>
      </c>
      <c r="K642" t="s">
        <v>1474</v>
      </c>
      <c r="L642" t="s">
        <v>1732</v>
      </c>
      <c r="M642" t="s">
        <v>1733</v>
      </c>
      <c r="N642" t="s">
        <v>1711</v>
      </c>
      <c r="O642" t="s">
        <v>1734</v>
      </c>
      <c r="P642" t="s">
        <v>1732</v>
      </c>
      <c r="Q642" t="s">
        <v>1733</v>
      </c>
      <c r="R642" t="s">
        <v>1711</v>
      </c>
      <c r="S642" t="s">
        <v>1734</v>
      </c>
      <c r="T642" t="s">
        <v>1735</v>
      </c>
    </row>
    <row r="643" spans="1:20">
      <c r="A643" s="7">
        <v>7714893</v>
      </c>
      <c r="B643" t="s">
        <v>1725</v>
      </c>
      <c r="C643" t="s">
        <v>704</v>
      </c>
      <c r="D643" t="s">
        <v>3099</v>
      </c>
      <c r="E643" s="8" t="str">
        <f t="shared" si="11"/>
        <v>No Match</v>
      </c>
      <c r="F643" t="s">
        <v>1728</v>
      </c>
      <c r="G643" t="s">
        <v>3100</v>
      </c>
      <c r="H643" t="s">
        <v>1730</v>
      </c>
      <c r="J643" t="s">
        <v>704</v>
      </c>
      <c r="K643" t="s">
        <v>1474</v>
      </c>
      <c r="L643" t="s">
        <v>1732</v>
      </c>
      <c r="M643" t="s">
        <v>1733</v>
      </c>
      <c r="N643" t="s">
        <v>1711</v>
      </c>
      <c r="O643" t="s">
        <v>1734</v>
      </c>
      <c r="P643" t="s">
        <v>1732</v>
      </c>
      <c r="Q643" t="s">
        <v>1733</v>
      </c>
      <c r="R643" t="s">
        <v>1711</v>
      </c>
      <c r="S643" t="s">
        <v>1734</v>
      </c>
      <c r="T643" t="s">
        <v>1735</v>
      </c>
    </row>
    <row r="644" spans="1:20">
      <c r="A644" s="7">
        <v>7714897</v>
      </c>
      <c r="B644" t="s">
        <v>1725</v>
      </c>
      <c r="C644" t="s">
        <v>705</v>
      </c>
      <c r="D644" t="s">
        <v>3101</v>
      </c>
      <c r="E644" s="8" t="str">
        <f t="shared" si="11"/>
        <v>{"verification_ref":"GuruClientVerifyRef-643","status":"success","is_valid":"invalid","name_on_bank":null,"message":"Invalid Account"}</v>
      </c>
      <c r="F644" t="s">
        <v>1728</v>
      </c>
      <c r="G644" t="s">
        <v>3102</v>
      </c>
      <c r="H644" t="s">
        <v>1730</v>
      </c>
      <c r="J644" t="s">
        <v>705</v>
      </c>
      <c r="K644" t="s">
        <v>1475</v>
      </c>
      <c r="L644" t="s">
        <v>1732</v>
      </c>
      <c r="M644" t="s">
        <v>1733</v>
      </c>
      <c r="N644" t="s">
        <v>1711</v>
      </c>
      <c r="O644" t="s">
        <v>1734</v>
      </c>
      <c r="P644" t="s">
        <v>1732</v>
      </c>
      <c r="Q644" t="s">
        <v>1733</v>
      </c>
      <c r="R644" t="s">
        <v>1711</v>
      </c>
      <c r="S644" t="s">
        <v>1734</v>
      </c>
      <c r="T644" t="s">
        <v>1735</v>
      </c>
    </row>
    <row r="645" spans="1:20">
      <c r="A645" s="7">
        <v>7714900</v>
      </c>
      <c r="B645" t="s">
        <v>1725</v>
      </c>
      <c r="C645" t="s">
        <v>706</v>
      </c>
      <c r="D645" t="s">
        <v>3103</v>
      </c>
      <c r="E645" s="8" t="str">
        <f t="shared" si="11"/>
        <v>No Match</v>
      </c>
      <c r="F645" t="s">
        <v>1728</v>
      </c>
      <c r="G645" t="s">
        <v>3104</v>
      </c>
      <c r="H645" t="s">
        <v>1730</v>
      </c>
      <c r="J645" t="s">
        <v>706</v>
      </c>
      <c r="K645" t="s">
        <v>1475</v>
      </c>
      <c r="L645" t="s">
        <v>1732</v>
      </c>
      <c r="M645" t="s">
        <v>1733</v>
      </c>
      <c r="N645" t="s">
        <v>1711</v>
      </c>
      <c r="O645" t="s">
        <v>1734</v>
      </c>
      <c r="P645" t="s">
        <v>1732</v>
      </c>
      <c r="Q645" t="s">
        <v>1733</v>
      </c>
      <c r="R645" t="s">
        <v>1711</v>
      </c>
      <c r="S645" t="s">
        <v>1734</v>
      </c>
      <c r="T645" t="s">
        <v>1735</v>
      </c>
    </row>
    <row r="646" spans="1:20">
      <c r="A646" s="7">
        <v>7714913</v>
      </c>
      <c r="B646" t="s">
        <v>1725</v>
      </c>
      <c r="C646" t="s">
        <v>707</v>
      </c>
      <c r="D646" t="s">
        <v>3105</v>
      </c>
      <c r="E646" s="8" t="str">
        <f t="shared" si="11"/>
        <v>No Match</v>
      </c>
      <c r="F646" t="s">
        <v>1728</v>
      </c>
      <c r="G646" t="s">
        <v>3106</v>
      </c>
      <c r="H646" t="s">
        <v>1730</v>
      </c>
      <c r="J646" t="s">
        <v>707</v>
      </c>
      <c r="K646" t="s">
        <v>1476</v>
      </c>
      <c r="L646" t="s">
        <v>1732</v>
      </c>
      <c r="M646" t="s">
        <v>1733</v>
      </c>
      <c r="N646" t="s">
        <v>1711</v>
      </c>
      <c r="O646" t="s">
        <v>1734</v>
      </c>
      <c r="P646" t="s">
        <v>1732</v>
      </c>
      <c r="Q646" t="s">
        <v>1733</v>
      </c>
      <c r="R646" t="s">
        <v>1711</v>
      </c>
      <c r="S646" t="s">
        <v>1734</v>
      </c>
      <c r="T646" t="s">
        <v>1735</v>
      </c>
    </row>
    <row r="647" spans="1:20">
      <c r="A647" s="7">
        <v>7714917</v>
      </c>
      <c r="B647" t="s">
        <v>1725</v>
      </c>
      <c r="C647" t="s">
        <v>708</v>
      </c>
      <c r="D647" t="s">
        <v>3107</v>
      </c>
      <c r="E647" s="8" t="str">
        <f t="shared" si="11"/>
        <v>No Match</v>
      </c>
      <c r="F647" t="s">
        <v>1728</v>
      </c>
      <c r="G647" t="s">
        <v>3108</v>
      </c>
      <c r="H647" t="s">
        <v>1730</v>
      </c>
      <c r="J647" t="s">
        <v>708</v>
      </c>
      <c r="K647" t="s">
        <v>1477</v>
      </c>
      <c r="L647" t="s">
        <v>1732</v>
      </c>
      <c r="M647" t="s">
        <v>1733</v>
      </c>
      <c r="N647" t="s">
        <v>1711</v>
      </c>
      <c r="O647" t="s">
        <v>1734</v>
      </c>
      <c r="P647" t="s">
        <v>1732</v>
      </c>
      <c r="Q647" t="s">
        <v>1733</v>
      </c>
      <c r="R647" t="s">
        <v>1711</v>
      </c>
      <c r="S647" t="s">
        <v>1734</v>
      </c>
      <c r="T647" t="s">
        <v>1735</v>
      </c>
    </row>
    <row r="648" spans="1:20">
      <c r="A648" s="7">
        <v>7714922</v>
      </c>
      <c r="B648" t="s">
        <v>1725</v>
      </c>
      <c r="C648" t="s">
        <v>709</v>
      </c>
      <c r="D648" t="s">
        <v>3109</v>
      </c>
      <c r="E648" s="8" t="str">
        <f t="shared" si="11"/>
        <v>No Match</v>
      </c>
      <c r="F648" t="s">
        <v>1728</v>
      </c>
      <c r="G648" t="s">
        <v>3110</v>
      </c>
      <c r="H648" t="s">
        <v>1730</v>
      </c>
      <c r="J648" t="s">
        <v>709</v>
      </c>
      <c r="K648" t="s">
        <v>1477</v>
      </c>
      <c r="L648" t="s">
        <v>1732</v>
      </c>
      <c r="M648" t="s">
        <v>1733</v>
      </c>
      <c r="N648" t="s">
        <v>1711</v>
      </c>
      <c r="O648" t="s">
        <v>1734</v>
      </c>
      <c r="P648" t="s">
        <v>1732</v>
      </c>
      <c r="Q648" t="s">
        <v>1733</v>
      </c>
      <c r="R648" t="s">
        <v>1711</v>
      </c>
      <c r="S648" t="s">
        <v>1734</v>
      </c>
      <c r="T648" t="s">
        <v>1735</v>
      </c>
    </row>
    <row r="649" spans="1:20">
      <c r="A649" s="7">
        <v>7714924</v>
      </c>
      <c r="B649" t="s">
        <v>1725</v>
      </c>
      <c r="C649" t="s">
        <v>710</v>
      </c>
      <c r="D649" t="s">
        <v>3111</v>
      </c>
      <c r="E649" s="8" t="str">
        <f t="shared" si="11"/>
        <v>No Match</v>
      </c>
      <c r="F649" t="s">
        <v>1728</v>
      </c>
      <c r="G649" t="s">
        <v>3112</v>
      </c>
      <c r="H649" t="s">
        <v>1730</v>
      </c>
      <c r="J649" t="s">
        <v>710</v>
      </c>
      <c r="K649" t="s">
        <v>1478</v>
      </c>
      <c r="L649" t="s">
        <v>1732</v>
      </c>
      <c r="M649" t="s">
        <v>1733</v>
      </c>
      <c r="N649" t="s">
        <v>1711</v>
      </c>
      <c r="O649" t="s">
        <v>1734</v>
      </c>
      <c r="P649" t="s">
        <v>1732</v>
      </c>
      <c r="Q649" t="s">
        <v>1733</v>
      </c>
      <c r="R649" t="s">
        <v>1711</v>
      </c>
      <c r="S649" t="s">
        <v>1734</v>
      </c>
      <c r="T649" t="s">
        <v>1735</v>
      </c>
    </row>
    <row r="650" spans="1:20">
      <c r="A650" s="7">
        <v>7714934</v>
      </c>
      <c r="B650" t="s">
        <v>1725</v>
      </c>
      <c r="C650" t="s">
        <v>711</v>
      </c>
      <c r="D650" t="s">
        <v>3113</v>
      </c>
      <c r="E650" s="8" t="str">
        <f t="shared" si="11"/>
        <v>No Match</v>
      </c>
      <c r="F650" t="s">
        <v>1728</v>
      </c>
      <c r="G650" t="s">
        <v>3114</v>
      </c>
      <c r="H650" t="s">
        <v>1730</v>
      </c>
      <c r="J650" t="s">
        <v>711</v>
      </c>
      <c r="K650" t="s">
        <v>1478</v>
      </c>
      <c r="L650" t="s">
        <v>1732</v>
      </c>
      <c r="M650" t="s">
        <v>1733</v>
      </c>
      <c r="N650" t="s">
        <v>1711</v>
      </c>
      <c r="O650" t="s">
        <v>1734</v>
      </c>
      <c r="P650" t="s">
        <v>1732</v>
      </c>
      <c r="Q650" t="s">
        <v>1733</v>
      </c>
      <c r="R650" t="s">
        <v>1711</v>
      </c>
      <c r="S650" t="s">
        <v>1734</v>
      </c>
      <c r="T650" t="s">
        <v>1735</v>
      </c>
    </row>
    <row r="651" spans="1:20">
      <c r="A651" s="7">
        <v>7714937</v>
      </c>
      <c r="B651" t="s">
        <v>1725</v>
      </c>
      <c r="C651" t="s">
        <v>712</v>
      </c>
      <c r="D651" t="s">
        <v>3115</v>
      </c>
      <c r="E651" s="8" t="str">
        <f t="shared" si="11"/>
        <v>No Match</v>
      </c>
      <c r="F651" t="s">
        <v>1728</v>
      </c>
      <c r="G651" t="s">
        <v>3116</v>
      </c>
      <c r="H651" t="s">
        <v>1730</v>
      </c>
      <c r="J651" t="s">
        <v>712</v>
      </c>
      <c r="K651" t="s">
        <v>1479</v>
      </c>
      <c r="L651" t="s">
        <v>1732</v>
      </c>
      <c r="M651" t="s">
        <v>1733</v>
      </c>
      <c r="N651" t="s">
        <v>1711</v>
      </c>
      <c r="O651" t="s">
        <v>1734</v>
      </c>
      <c r="P651" t="s">
        <v>1732</v>
      </c>
      <c r="Q651" t="s">
        <v>1733</v>
      </c>
      <c r="R651" t="s">
        <v>1711</v>
      </c>
      <c r="S651" t="s">
        <v>1734</v>
      </c>
      <c r="T651" t="s">
        <v>1735</v>
      </c>
    </row>
    <row r="652" spans="1:20">
      <c r="A652" s="7">
        <v>7714942</v>
      </c>
      <c r="B652" t="s">
        <v>1725</v>
      </c>
      <c r="C652" t="s">
        <v>713</v>
      </c>
      <c r="D652" t="s">
        <v>3117</v>
      </c>
      <c r="E652" s="8" t="str">
        <f t="shared" si="11"/>
        <v>No Match</v>
      </c>
      <c r="F652" t="s">
        <v>1728</v>
      </c>
      <c r="G652" t="s">
        <v>3118</v>
      </c>
      <c r="H652" t="s">
        <v>1730</v>
      </c>
      <c r="J652" t="s">
        <v>713</v>
      </c>
      <c r="K652" t="s">
        <v>1480</v>
      </c>
      <c r="L652" t="s">
        <v>1732</v>
      </c>
      <c r="M652" t="s">
        <v>1733</v>
      </c>
      <c r="N652" t="s">
        <v>1711</v>
      </c>
      <c r="O652" t="s">
        <v>1734</v>
      </c>
      <c r="P652" t="s">
        <v>1732</v>
      </c>
      <c r="Q652" t="s">
        <v>1733</v>
      </c>
      <c r="R652" t="s">
        <v>1711</v>
      </c>
      <c r="S652" t="s">
        <v>1734</v>
      </c>
      <c r="T652" t="s">
        <v>1735</v>
      </c>
    </row>
    <row r="653" spans="1:20">
      <c r="A653" s="7">
        <v>7714944</v>
      </c>
      <c r="B653" t="s">
        <v>1725</v>
      </c>
      <c r="C653" t="s">
        <v>714</v>
      </c>
      <c r="D653" t="s">
        <v>3119</v>
      </c>
      <c r="E653" s="8" t="str">
        <f t="shared" si="11"/>
        <v>No Match</v>
      </c>
      <c r="F653" t="s">
        <v>1728</v>
      </c>
      <c r="G653" t="s">
        <v>3120</v>
      </c>
      <c r="H653" t="s">
        <v>1730</v>
      </c>
      <c r="J653" t="s">
        <v>714</v>
      </c>
      <c r="K653" t="s">
        <v>1480</v>
      </c>
      <c r="L653" t="s">
        <v>1732</v>
      </c>
      <c r="M653" t="s">
        <v>1733</v>
      </c>
      <c r="N653" t="s">
        <v>1711</v>
      </c>
      <c r="O653" t="s">
        <v>1734</v>
      </c>
      <c r="P653" t="s">
        <v>1732</v>
      </c>
      <c r="Q653" t="s">
        <v>1733</v>
      </c>
      <c r="R653" t="s">
        <v>1711</v>
      </c>
      <c r="S653" t="s">
        <v>1734</v>
      </c>
      <c r="T653" t="s">
        <v>1735</v>
      </c>
    </row>
    <row r="654" spans="1:20">
      <c r="A654" s="7">
        <v>7714951</v>
      </c>
      <c r="B654" t="s">
        <v>1725</v>
      </c>
      <c r="C654" t="s">
        <v>715</v>
      </c>
      <c r="D654" t="s">
        <v>3121</v>
      </c>
      <c r="E654" s="8" t="str">
        <f t="shared" si="11"/>
        <v>No Match</v>
      </c>
      <c r="F654" t="s">
        <v>1728</v>
      </c>
      <c r="G654" t="s">
        <v>3122</v>
      </c>
      <c r="H654" t="s">
        <v>1730</v>
      </c>
      <c r="J654" t="s">
        <v>715</v>
      </c>
      <c r="K654" t="s">
        <v>1481</v>
      </c>
      <c r="L654" t="s">
        <v>1732</v>
      </c>
      <c r="M654" t="s">
        <v>1733</v>
      </c>
      <c r="N654" t="s">
        <v>1711</v>
      </c>
      <c r="O654" t="s">
        <v>1734</v>
      </c>
      <c r="P654" t="s">
        <v>1732</v>
      </c>
      <c r="Q654" t="s">
        <v>1733</v>
      </c>
      <c r="R654" t="s">
        <v>1711</v>
      </c>
      <c r="S654" t="s">
        <v>1734</v>
      </c>
      <c r="T654" t="s">
        <v>1735</v>
      </c>
    </row>
    <row r="655" spans="1:20">
      <c r="A655" s="7">
        <v>7714954</v>
      </c>
      <c r="B655" t="s">
        <v>1725</v>
      </c>
      <c r="C655" t="s">
        <v>716</v>
      </c>
      <c r="D655" t="s">
        <v>3123</v>
      </c>
      <c r="E655" s="8" t="str">
        <f t="shared" si="11"/>
        <v>No Match</v>
      </c>
      <c r="F655" t="s">
        <v>1728</v>
      </c>
      <c r="G655" t="s">
        <v>3124</v>
      </c>
      <c r="H655" t="s">
        <v>1730</v>
      </c>
      <c r="J655" t="s">
        <v>716</v>
      </c>
      <c r="K655" t="s">
        <v>1482</v>
      </c>
      <c r="L655" t="s">
        <v>1732</v>
      </c>
      <c r="M655" t="s">
        <v>1733</v>
      </c>
      <c r="N655" t="s">
        <v>1711</v>
      </c>
      <c r="O655" t="s">
        <v>1734</v>
      </c>
      <c r="P655" t="s">
        <v>1732</v>
      </c>
      <c r="Q655" t="s">
        <v>1733</v>
      </c>
      <c r="R655" t="s">
        <v>1711</v>
      </c>
      <c r="S655" t="s">
        <v>1734</v>
      </c>
      <c r="T655" t="s">
        <v>1735</v>
      </c>
    </row>
    <row r="656" spans="1:20">
      <c r="A656" s="7">
        <v>7714956</v>
      </c>
      <c r="B656" t="s">
        <v>1725</v>
      </c>
      <c r="C656" t="s">
        <v>717</v>
      </c>
      <c r="D656" t="s">
        <v>3125</v>
      </c>
      <c r="E656" s="8" t="str">
        <f t="shared" si="11"/>
        <v>No Match</v>
      </c>
      <c r="F656" t="s">
        <v>1728</v>
      </c>
      <c r="G656" t="s">
        <v>3126</v>
      </c>
      <c r="H656" t="s">
        <v>1730</v>
      </c>
      <c r="J656" t="s">
        <v>717</v>
      </c>
      <c r="K656" t="s">
        <v>1482</v>
      </c>
      <c r="L656" t="s">
        <v>1732</v>
      </c>
      <c r="M656" t="s">
        <v>1733</v>
      </c>
      <c r="N656" t="s">
        <v>1711</v>
      </c>
      <c r="O656" t="s">
        <v>1734</v>
      </c>
      <c r="P656" t="s">
        <v>1732</v>
      </c>
      <c r="Q656" t="s">
        <v>1733</v>
      </c>
      <c r="R656" t="s">
        <v>1711</v>
      </c>
      <c r="S656" t="s">
        <v>1734</v>
      </c>
      <c r="T656" t="s">
        <v>1735</v>
      </c>
    </row>
    <row r="657" spans="1:20">
      <c r="A657" s="7">
        <v>7714961</v>
      </c>
      <c r="B657" t="s">
        <v>1725</v>
      </c>
      <c r="C657" t="s">
        <v>718</v>
      </c>
      <c r="D657" t="s">
        <v>3127</v>
      </c>
      <c r="E657" s="8" t="str">
        <f t="shared" si="11"/>
        <v>No Match</v>
      </c>
      <c r="F657" t="s">
        <v>1728</v>
      </c>
      <c r="G657" t="s">
        <v>3128</v>
      </c>
      <c r="H657" t="s">
        <v>1730</v>
      </c>
      <c r="J657" t="s">
        <v>718</v>
      </c>
      <c r="K657" t="s">
        <v>1483</v>
      </c>
      <c r="L657" t="s">
        <v>1732</v>
      </c>
      <c r="M657" t="s">
        <v>1733</v>
      </c>
      <c r="N657" t="s">
        <v>1711</v>
      </c>
      <c r="O657" t="s">
        <v>1734</v>
      </c>
      <c r="P657" t="s">
        <v>1732</v>
      </c>
      <c r="Q657" t="s">
        <v>1733</v>
      </c>
      <c r="R657" t="s">
        <v>1711</v>
      </c>
      <c r="S657" t="s">
        <v>1734</v>
      </c>
      <c r="T657" t="s">
        <v>1735</v>
      </c>
    </row>
    <row r="658" spans="1:20">
      <c r="A658" s="7">
        <v>7714963</v>
      </c>
      <c r="B658" t="s">
        <v>1725</v>
      </c>
      <c r="C658" t="s">
        <v>719</v>
      </c>
      <c r="D658" t="s">
        <v>3129</v>
      </c>
      <c r="E658" s="8" t="str">
        <f t="shared" si="11"/>
        <v>No Match</v>
      </c>
      <c r="F658" t="s">
        <v>1728</v>
      </c>
      <c r="G658" t="s">
        <v>3130</v>
      </c>
      <c r="H658" t="s">
        <v>1730</v>
      </c>
      <c r="J658" t="s">
        <v>719</v>
      </c>
      <c r="K658" t="s">
        <v>1483</v>
      </c>
      <c r="L658" t="s">
        <v>1732</v>
      </c>
      <c r="M658" t="s">
        <v>1733</v>
      </c>
      <c r="N658" t="s">
        <v>1711</v>
      </c>
      <c r="O658" t="s">
        <v>1734</v>
      </c>
      <c r="P658" t="s">
        <v>1732</v>
      </c>
      <c r="Q658" t="s">
        <v>1733</v>
      </c>
      <c r="R658" t="s">
        <v>1711</v>
      </c>
      <c r="S658" t="s">
        <v>1734</v>
      </c>
      <c r="T658" t="s">
        <v>1735</v>
      </c>
    </row>
    <row r="659" spans="1:20">
      <c r="A659" s="7">
        <v>7714965</v>
      </c>
      <c r="B659" t="s">
        <v>1725</v>
      </c>
      <c r="C659" t="s">
        <v>720</v>
      </c>
      <c r="D659" t="s">
        <v>3131</v>
      </c>
      <c r="E659" s="8" t="str">
        <f t="shared" si="11"/>
        <v>No Match</v>
      </c>
      <c r="F659" t="s">
        <v>1728</v>
      </c>
      <c r="G659" t="s">
        <v>3132</v>
      </c>
      <c r="H659" t="s">
        <v>1730</v>
      </c>
      <c r="J659" t="s">
        <v>720</v>
      </c>
      <c r="K659" t="s">
        <v>1484</v>
      </c>
      <c r="L659" t="s">
        <v>1732</v>
      </c>
      <c r="M659" t="s">
        <v>1733</v>
      </c>
      <c r="N659" t="s">
        <v>1711</v>
      </c>
      <c r="O659" t="s">
        <v>1734</v>
      </c>
      <c r="P659" t="s">
        <v>1732</v>
      </c>
      <c r="Q659" t="s">
        <v>1733</v>
      </c>
      <c r="R659" t="s">
        <v>1711</v>
      </c>
      <c r="S659" t="s">
        <v>1734</v>
      </c>
      <c r="T659" t="s">
        <v>1735</v>
      </c>
    </row>
    <row r="660" spans="1:20">
      <c r="A660" s="7">
        <v>7714973</v>
      </c>
      <c r="B660" t="s">
        <v>1725</v>
      </c>
      <c r="C660" t="s">
        <v>721</v>
      </c>
      <c r="D660" t="s">
        <v>3133</v>
      </c>
      <c r="E660" s="8" t="str">
        <f t="shared" si="11"/>
        <v>No Match</v>
      </c>
      <c r="F660" t="s">
        <v>1728</v>
      </c>
      <c r="G660" t="s">
        <v>3134</v>
      </c>
      <c r="H660" t="s">
        <v>1730</v>
      </c>
      <c r="J660" t="s">
        <v>721</v>
      </c>
      <c r="K660" t="s">
        <v>1484</v>
      </c>
      <c r="L660" t="s">
        <v>1732</v>
      </c>
      <c r="M660" t="s">
        <v>1733</v>
      </c>
      <c r="N660" t="s">
        <v>1711</v>
      </c>
      <c r="O660" t="s">
        <v>1734</v>
      </c>
      <c r="P660" t="s">
        <v>1732</v>
      </c>
      <c r="Q660" t="s">
        <v>1733</v>
      </c>
      <c r="R660" t="s">
        <v>1711</v>
      </c>
      <c r="S660" t="s">
        <v>1734</v>
      </c>
      <c r="T660" t="s">
        <v>1735</v>
      </c>
    </row>
    <row r="661" spans="1:20">
      <c r="A661" s="7">
        <v>7714975</v>
      </c>
      <c r="B661" t="s">
        <v>1725</v>
      </c>
      <c r="C661" t="s">
        <v>722</v>
      </c>
      <c r="D661" t="s">
        <v>3135</v>
      </c>
      <c r="E661" s="8" t="str">
        <f t="shared" si="11"/>
        <v>No Match</v>
      </c>
      <c r="F661" t="s">
        <v>1728</v>
      </c>
      <c r="G661" t="s">
        <v>3136</v>
      </c>
      <c r="H661" t="s">
        <v>1730</v>
      </c>
      <c r="J661" t="s">
        <v>722</v>
      </c>
      <c r="K661" t="s">
        <v>1485</v>
      </c>
      <c r="L661" t="s">
        <v>1732</v>
      </c>
      <c r="M661" t="s">
        <v>1733</v>
      </c>
      <c r="N661" t="s">
        <v>1711</v>
      </c>
      <c r="O661" t="s">
        <v>1734</v>
      </c>
      <c r="P661" t="s">
        <v>1732</v>
      </c>
      <c r="Q661" t="s">
        <v>1733</v>
      </c>
      <c r="R661" t="s">
        <v>1711</v>
      </c>
      <c r="S661" t="s">
        <v>1734</v>
      </c>
      <c r="T661" t="s">
        <v>1735</v>
      </c>
    </row>
    <row r="662" spans="1:20">
      <c r="A662" s="7">
        <v>7714978</v>
      </c>
      <c r="B662" t="s">
        <v>1725</v>
      </c>
      <c r="C662" t="s">
        <v>723</v>
      </c>
      <c r="D662" t="s">
        <v>3137</v>
      </c>
      <c r="E662" s="8" t="str">
        <f t="shared" si="11"/>
        <v>No Match</v>
      </c>
      <c r="F662" t="s">
        <v>1728</v>
      </c>
      <c r="G662" t="s">
        <v>3138</v>
      </c>
      <c r="H662" t="s">
        <v>1730</v>
      </c>
      <c r="J662" t="s">
        <v>723</v>
      </c>
      <c r="K662" t="s">
        <v>1486</v>
      </c>
      <c r="L662" t="s">
        <v>1732</v>
      </c>
      <c r="M662" t="s">
        <v>1733</v>
      </c>
      <c r="N662" t="s">
        <v>1711</v>
      </c>
      <c r="O662" t="s">
        <v>1734</v>
      </c>
      <c r="P662" t="s">
        <v>1732</v>
      </c>
      <c r="Q662" t="s">
        <v>1733</v>
      </c>
      <c r="R662" t="s">
        <v>1711</v>
      </c>
      <c r="S662" t="s">
        <v>1734</v>
      </c>
      <c r="T662" t="s">
        <v>1735</v>
      </c>
    </row>
    <row r="663" spans="1:20">
      <c r="A663" s="7">
        <v>7714986</v>
      </c>
      <c r="B663" t="s">
        <v>1725</v>
      </c>
      <c r="C663" t="s">
        <v>724</v>
      </c>
      <c r="D663" t="s">
        <v>3139</v>
      </c>
      <c r="E663" s="8" t="str">
        <f t="shared" si="11"/>
        <v>No Match</v>
      </c>
      <c r="F663" t="s">
        <v>1728</v>
      </c>
      <c r="G663" t="s">
        <v>3140</v>
      </c>
      <c r="H663" t="s">
        <v>1730</v>
      </c>
      <c r="J663" t="s">
        <v>724</v>
      </c>
      <c r="K663" t="s">
        <v>1486</v>
      </c>
      <c r="L663" t="s">
        <v>1732</v>
      </c>
      <c r="M663" t="s">
        <v>1733</v>
      </c>
      <c r="N663" t="s">
        <v>1711</v>
      </c>
      <c r="O663" t="s">
        <v>1734</v>
      </c>
      <c r="P663" t="s">
        <v>1732</v>
      </c>
      <c r="Q663" t="s">
        <v>1733</v>
      </c>
      <c r="R663" t="s">
        <v>1711</v>
      </c>
      <c r="S663" t="s">
        <v>1734</v>
      </c>
      <c r="T663" t="s">
        <v>1735</v>
      </c>
    </row>
    <row r="664" spans="1:20">
      <c r="A664" s="7">
        <v>7714987</v>
      </c>
      <c r="B664" t="s">
        <v>1725</v>
      </c>
      <c r="C664" t="s">
        <v>725</v>
      </c>
      <c r="D664" t="s">
        <v>3141</v>
      </c>
      <c r="E664" s="8" t="str">
        <f t="shared" ref="E664:E727" si="12">IF(ISNUMBER(SEARCH(C664, D664)), D664, "No Match")</f>
        <v>No Match</v>
      </c>
      <c r="F664" t="s">
        <v>1728</v>
      </c>
      <c r="G664" t="s">
        <v>3142</v>
      </c>
      <c r="H664" t="s">
        <v>1730</v>
      </c>
      <c r="J664" t="s">
        <v>725</v>
      </c>
      <c r="K664" t="s">
        <v>1487</v>
      </c>
      <c r="L664" t="s">
        <v>1732</v>
      </c>
      <c r="M664" t="s">
        <v>1733</v>
      </c>
      <c r="N664" t="s">
        <v>1711</v>
      </c>
      <c r="O664" t="s">
        <v>1734</v>
      </c>
      <c r="P664" t="s">
        <v>1732</v>
      </c>
      <c r="Q664" t="s">
        <v>1733</v>
      </c>
      <c r="R664" t="s">
        <v>1711</v>
      </c>
      <c r="S664" t="s">
        <v>1734</v>
      </c>
      <c r="T664" t="s">
        <v>1735</v>
      </c>
    </row>
    <row r="665" spans="1:20">
      <c r="A665" s="7">
        <v>7714988</v>
      </c>
      <c r="B665" t="s">
        <v>1725</v>
      </c>
      <c r="C665" t="s">
        <v>726</v>
      </c>
      <c r="D665" t="s">
        <v>3143</v>
      </c>
      <c r="E665" s="8" t="str">
        <f t="shared" si="12"/>
        <v>No Match</v>
      </c>
      <c r="F665" t="s">
        <v>1728</v>
      </c>
      <c r="G665" t="s">
        <v>3144</v>
      </c>
      <c r="H665" t="s">
        <v>1730</v>
      </c>
      <c r="J665" t="s">
        <v>726</v>
      </c>
      <c r="K665" t="s">
        <v>1487</v>
      </c>
      <c r="L665" t="s">
        <v>1732</v>
      </c>
      <c r="M665" t="s">
        <v>1733</v>
      </c>
      <c r="N665" t="s">
        <v>1711</v>
      </c>
      <c r="O665" t="s">
        <v>1734</v>
      </c>
      <c r="P665" t="s">
        <v>1732</v>
      </c>
      <c r="Q665" t="s">
        <v>1733</v>
      </c>
      <c r="R665" t="s">
        <v>1711</v>
      </c>
      <c r="S665" t="s">
        <v>1734</v>
      </c>
      <c r="T665" t="s">
        <v>1735</v>
      </c>
    </row>
    <row r="666" spans="1:20">
      <c r="A666" s="7">
        <v>7714995</v>
      </c>
      <c r="B666" t="s">
        <v>1725</v>
      </c>
      <c r="C666" t="s">
        <v>727</v>
      </c>
      <c r="D666" t="s">
        <v>3145</v>
      </c>
      <c r="E666" s="8" t="str">
        <f t="shared" si="12"/>
        <v>No Match</v>
      </c>
      <c r="F666" t="s">
        <v>1728</v>
      </c>
      <c r="G666" t="s">
        <v>3146</v>
      </c>
      <c r="H666" t="s">
        <v>1730</v>
      </c>
      <c r="J666" t="s">
        <v>727</v>
      </c>
      <c r="K666" t="s">
        <v>1488</v>
      </c>
      <c r="L666" t="s">
        <v>1732</v>
      </c>
      <c r="M666" t="s">
        <v>1733</v>
      </c>
      <c r="N666" t="s">
        <v>1711</v>
      </c>
      <c r="O666" t="s">
        <v>1734</v>
      </c>
      <c r="P666" t="s">
        <v>1732</v>
      </c>
      <c r="Q666" t="s">
        <v>1733</v>
      </c>
      <c r="R666" t="s">
        <v>1711</v>
      </c>
      <c r="S666" t="s">
        <v>1734</v>
      </c>
      <c r="T666" t="s">
        <v>1735</v>
      </c>
    </row>
    <row r="667" spans="1:20">
      <c r="A667" s="7">
        <v>7714997</v>
      </c>
      <c r="B667" t="s">
        <v>1725</v>
      </c>
      <c r="C667" t="s">
        <v>728</v>
      </c>
      <c r="D667" t="s">
        <v>3147</v>
      </c>
      <c r="E667" s="8" t="str">
        <f t="shared" si="12"/>
        <v>No Match</v>
      </c>
      <c r="F667" t="s">
        <v>1728</v>
      </c>
      <c r="G667" t="s">
        <v>3148</v>
      </c>
      <c r="H667" t="s">
        <v>1730</v>
      </c>
      <c r="J667" t="s">
        <v>728</v>
      </c>
      <c r="K667" t="s">
        <v>1489</v>
      </c>
      <c r="L667" t="s">
        <v>1732</v>
      </c>
      <c r="M667" t="s">
        <v>1733</v>
      </c>
      <c r="N667" t="s">
        <v>1711</v>
      </c>
      <c r="O667" t="s">
        <v>1734</v>
      </c>
      <c r="P667" t="s">
        <v>1732</v>
      </c>
      <c r="Q667" t="s">
        <v>1733</v>
      </c>
      <c r="R667" t="s">
        <v>1711</v>
      </c>
      <c r="S667" t="s">
        <v>1734</v>
      </c>
      <c r="T667" t="s">
        <v>1735</v>
      </c>
    </row>
    <row r="668" spans="1:20">
      <c r="A668" s="7">
        <v>7715004</v>
      </c>
      <c r="B668" t="s">
        <v>1725</v>
      </c>
      <c r="C668" t="s">
        <v>729</v>
      </c>
      <c r="D668" t="s">
        <v>3149</v>
      </c>
      <c r="E668" s="8" t="str">
        <f t="shared" si="12"/>
        <v>No Match</v>
      </c>
      <c r="F668" t="s">
        <v>1728</v>
      </c>
      <c r="G668" t="s">
        <v>3150</v>
      </c>
      <c r="H668" t="s">
        <v>1730</v>
      </c>
      <c r="J668" t="s">
        <v>729</v>
      </c>
      <c r="K668" t="s">
        <v>1490</v>
      </c>
      <c r="L668" t="s">
        <v>1732</v>
      </c>
      <c r="M668" t="s">
        <v>1733</v>
      </c>
      <c r="N668" t="s">
        <v>1711</v>
      </c>
      <c r="O668" t="s">
        <v>1734</v>
      </c>
      <c r="P668" t="s">
        <v>1732</v>
      </c>
      <c r="Q668" t="s">
        <v>1733</v>
      </c>
      <c r="R668" t="s">
        <v>1711</v>
      </c>
      <c r="S668" t="s">
        <v>1734</v>
      </c>
      <c r="T668" t="s">
        <v>1735</v>
      </c>
    </row>
    <row r="669" spans="1:20">
      <c r="A669" s="7">
        <v>7715005</v>
      </c>
      <c r="B669" t="s">
        <v>1725</v>
      </c>
      <c r="C669" t="s">
        <v>730</v>
      </c>
      <c r="D669" t="s">
        <v>3151</v>
      </c>
      <c r="E669" s="8" t="str">
        <f t="shared" si="12"/>
        <v>No Match</v>
      </c>
      <c r="F669" t="s">
        <v>1728</v>
      </c>
      <c r="G669" t="s">
        <v>3152</v>
      </c>
      <c r="H669" t="s">
        <v>1730</v>
      </c>
      <c r="J669" t="s">
        <v>730</v>
      </c>
      <c r="K669" t="s">
        <v>1491</v>
      </c>
      <c r="L669" t="s">
        <v>1732</v>
      </c>
      <c r="M669" t="s">
        <v>1733</v>
      </c>
      <c r="N669" t="s">
        <v>1711</v>
      </c>
      <c r="O669" t="s">
        <v>1734</v>
      </c>
      <c r="P669" t="s">
        <v>1732</v>
      </c>
      <c r="Q669" t="s">
        <v>1733</v>
      </c>
      <c r="R669" t="s">
        <v>1711</v>
      </c>
      <c r="S669" t="s">
        <v>1734</v>
      </c>
      <c r="T669" t="s">
        <v>1735</v>
      </c>
    </row>
    <row r="670" spans="1:20">
      <c r="A670" s="7">
        <v>7715010</v>
      </c>
      <c r="B670" t="s">
        <v>1725</v>
      </c>
      <c r="C670" t="s">
        <v>731</v>
      </c>
      <c r="D670" t="s">
        <v>3153</v>
      </c>
      <c r="E670" s="8" t="str">
        <f t="shared" si="12"/>
        <v>No Match</v>
      </c>
      <c r="F670" t="s">
        <v>1728</v>
      </c>
      <c r="G670" t="s">
        <v>3154</v>
      </c>
      <c r="H670" t="s">
        <v>1730</v>
      </c>
      <c r="J670" t="s">
        <v>731</v>
      </c>
      <c r="K670" t="s">
        <v>1491</v>
      </c>
      <c r="L670" t="s">
        <v>1732</v>
      </c>
      <c r="M670" t="s">
        <v>1733</v>
      </c>
      <c r="N670" t="s">
        <v>1711</v>
      </c>
      <c r="O670" t="s">
        <v>1734</v>
      </c>
      <c r="P670" t="s">
        <v>1732</v>
      </c>
      <c r="Q670" t="s">
        <v>1733</v>
      </c>
      <c r="R670" t="s">
        <v>1711</v>
      </c>
      <c r="S670" t="s">
        <v>1734</v>
      </c>
      <c r="T670" t="s">
        <v>1735</v>
      </c>
    </row>
    <row r="671" spans="1:20">
      <c r="A671" s="7">
        <v>7715019</v>
      </c>
      <c r="B671" t="s">
        <v>1725</v>
      </c>
      <c r="C671" t="s">
        <v>732</v>
      </c>
      <c r="D671" t="s">
        <v>3155</v>
      </c>
      <c r="E671" s="8" t="str">
        <f t="shared" si="12"/>
        <v>No Match</v>
      </c>
      <c r="F671" t="s">
        <v>1728</v>
      </c>
      <c r="G671" t="s">
        <v>3156</v>
      </c>
      <c r="H671" t="s">
        <v>1730</v>
      </c>
      <c r="J671" t="s">
        <v>732</v>
      </c>
      <c r="K671" t="s">
        <v>1492</v>
      </c>
      <c r="L671" t="s">
        <v>1732</v>
      </c>
      <c r="M671" t="s">
        <v>1733</v>
      </c>
      <c r="N671" t="s">
        <v>1711</v>
      </c>
      <c r="O671" t="s">
        <v>1734</v>
      </c>
      <c r="P671" t="s">
        <v>1732</v>
      </c>
      <c r="Q671" t="s">
        <v>1733</v>
      </c>
      <c r="R671" t="s">
        <v>1711</v>
      </c>
      <c r="S671" t="s">
        <v>1734</v>
      </c>
      <c r="T671" t="s">
        <v>1735</v>
      </c>
    </row>
    <row r="672" spans="1:20">
      <c r="A672" s="7">
        <v>7715023</v>
      </c>
      <c r="B672" t="s">
        <v>1725</v>
      </c>
      <c r="C672" t="s">
        <v>733</v>
      </c>
      <c r="D672" t="s">
        <v>3157</v>
      </c>
      <c r="E672" s="8" t="str">
        <f t="shared" si="12"/>
        <v>No Match</v>
      </c>
      <c r="F672" t="s">
        <v>1728</v>
      </c>
      <c r="G672" t="s">
        <v>3158</v>
      </c>
      <c r="H672" t="s">
        <v>1730</v>
      </c>
      <c r="J672" t="s">
        <v>733</v>
      </c>
      <c r="K672" t="s">
        <v>1493</v>
      </c>
      <c r="L672" t="s">
        <v>1732</v>
      </c>
      <c r="M672" t="s">
        <v>1733</v>
      </c>
      <c r="N672" t="s">
        <v>1711</v>
      </c>
      <c r="O672" t="s">
        <v>1734</v>
      </c>
      <c r="P672" t="s">
        <v>1732</v>
      </c>
      <c r="Q672" t="s">
        <v>1733</v>
      </c>
      <c r="R672" t="s">
        <v>1711</v>
      </c>
      <c r="S672" t="s">
        <v>1734</v>
      </c>
      <c r="T672" t="s">
        <v>1735</v>
      </c>
    </row>
    <row r="673" spans="1:20">
      <c r="A673" s="7">
        <v>7715026</v>
      </c>
      <c r="B673" t="s">
        <v>1725</v>
      </c>
      <c r="C673" t="s">
        <v>734</v>
      </c>
      <c r="D673" t="s">
        <v>3159</v>
      </c>
      <c r="E673" s="8" t="str">
        <f t="shared" si="12"/>
        <v>No Match</v>
      </c>
      <c r="F673" t="s">
        <v>1728</v>
      </c>
      <c r="G673" t="s">
        <v>3160</v>
      </c>
      <c r="H673" t="s">
        <v>1730</v>
      </c>
      <c r="J673" t="s">
        <v>734</v>
      </c>
      <c r="K673" t="s">
        <v>1493</v>
      </c>
      <c r="L673" t="s">
        <v>1732</v>
      </c>
      <c r="M673" t="s">
        <v>1733</v>
      </c>
      <c r="N673" t="s">
        <v>1711</v>
      </c>
      <c r="O673" t="s">
        <v>1734</v>
      </c>
      <c r="P673" t="s">
        <v>1732</v>
      </c>
      <c r="Q673" t="s">
        <v>1733</v>
      </c>
      <c r="R673" t="s">
        <v>1711</v>
      </c>
      <c r="S673" t="s">
        <v>1734</v>
      </c>
      <c r="T673" t="s">
        <v>1735</v>
      </c>
    </row>
    <row r="674" spans="1:20">
      <c r="A674" s="7">
        <v>7715038</v>
      </c>
      <c r="B674" t="s">
        <v>1725</v>
      </c>
      <c r="C674" t="s">
        <v>735</v>
      </c>
      <c r="D674" t="s">
        <v>3161</v>
      </c>
      <c r="E674" s="8" t="str">
        <f t="shared" si="12"/>
        <v>No Match</v>
      </c>
      <c r="F674" t="s">
        <v>1728</v>
      </c>
      <c r="G674" t="s">
        <v>3162</v>
      </c>
      <c r="H674" t="s">
        <v>1730</v>
      </c>
      <c r="J674" t="s">
        <v>735</v>
      </c>
      <c r="K674" t="s">
        <v>1494</v>
      </c>
      <c r="L674" t="s">
        <v>1732</v>
      </c>
      <c r="M674" t="s">
        <v>1733</v>
      </c>
      <c r="N674" t="s">
        <v>1711</v>
      </c>
      <c r="O674" t="s">
        <v>1734</v>
      </c>
      <c r="P674" t="s">
        <v>1732</v>
      </c>
      <c r="Q674" t="s">
        <v>1733</v>
      </c>
      <c r="R674" t="s">
        <v>1711</v>
      </c>
      <c r="S674" t="s">
        <v>1734</v>
      </c>
      <c r="T674" t="s">
        <v>1735</v>
      </c>
    </row>
    <row r="675" spans="1:20">
      <c r="A675" s="7">
        <v>7715047</v>
      </c>
      <c r="B675" t="s">
        <v>1725</v>
      </c>
      <c r="C675" t="s">
        <v>736</v>
      </c>
      <c r="D675" t="s">
        <v>3163</v>
      </c>
      <c r="E675" s="8" t="str">
        <f t="shared" si="12"/>
        <v>No Match</v>
      </c>
      <c r="F675" t="s">
        <v>1728</v>
      </c>
      <c r="G675" t="s">
        <v>3164</v>
      </c>
      <c r="H675" t="s">
        <v>1730</v>
      </c>
      <c r="J675" t="s">
        <v>736</v>
      </c>
      <c r="K675" t="s">
        <v>1495</v>
      </c>
      <c r="L675" t="s">
        <v>1732</v>
      </c>
      <c r="M675" t="s">
        <v>1733</v>
      </c>
      <c r="N675" t="s">
        <v>1711</v>
      </c>
      <c r="O675" t="s">
        <v>1734</v>
      </c>
      <c r="P675" t="s">
        <v>1732</v>
      </c>
      <c r="Q675" t="s">
        <v>1733</v>
      </c>
      <c r="R675" t="s">
        <v>1711</v>
      </c>
      <c r="S675" t="s">
        <v>1734</v>
      </c>
      <c r="T675" t="s">
        <v>1735</v>
      </c>
    </row>
    <row r="676" spans="1:20">
      <c r="A676" s="7">
        <v>7715048</v>
      </c>
      <c r="B676" t="s">
        <v>1725</v>
      </c>
      <c r="C676" t="s">
        <v>737</v>
      </c>
      <c r="D676" t="s">
        <v>3165</v>
      </c>
      <c r="E676" s="8" t="str">
        <f t="shared" si="12"/>
        <v>No Match</v>
      </c>
      <c r="F676" t="s">
        <v>1728</v>
      </c>
      <c r="G676" t="s">
        <v>3166</v>
      </c>
      <c r="H676" t="s">
        <v>1730</v>
      </c>
      <c r="J676" t="s">
        <v>737</v>
      </c>
      <c r="K676" t="s">
        <v>1495</v>
      </c>
      <c r="L676" t="s">
        <v>1732</v>
      </c>
      <c r="M676" t="s">
        <v>1733</v>
      </c>
      <c r="N676" t="s">
        <v>1711</v>
      </c>
      <c r="O676" t="s">
        <v>1734</v>
      </c>
      <c r="P676" t="s">
        <v>1732</v>
      </c>
      <c r="Q676" t="s">
        <v>1733</v>
      </c>
      <c r="R676" t="s">
        <v>1711</v>
      </c>
      <c r="S676" t="s">
        <v>1734</v>
      </c>
      <c r="T676" t="s">
        <v>1735</v>
      </c>
    </row>
    <row r="677" spans="1:20">
      <c r="A677" s="7">
        <v>7715051</v>
      </c>
      <c r="B677" t="s">
        <v>1725</v>
      </c>
      <c r="C677" t="s">
        <v>738</v>
      </c>
      <c r="D677" t="s">
        <v>3167</v>
      </c>
      <c r="E677" s="8" t="str">
        <f t="shared" si="12"/>
        <v>No Match</v>
      </c>
      <c r="F677" t="s">
        <v>1728</v>
      </c>
      <c r="G677" t="s">
        <v>3168</v>
      </c>
      <c r="H677" t="s">
        <v>1730</v>
      </c>
      <c r="J677" t="s">
        <v>738</v>
      </c>
      <c r="K677" t="s">
        <v>1496</v>
      </c>
      <c r="L677" t="s">
        <v>1732</v>
      </c>
      <c r="M677" t="s">
        <v>1733</v>
      </c>
      <c r="N677" t="s">
        <v>1711</v>
      </c>
      <c r="O677" t="s">
        <v>1734</v>
      </c>
      <c r="P677" t="s">
        <v>1732</v>
      </c>
      <c r="Q677" t="s">
        <v>1733</v>
      </c>
      <c r="R677" t="s">
        <v>1711</v>
      </c>
      <c r="S677" t="s">
        <v>1734</v>
      </c>
      <c r="T677" t="s">
        <v>1735</v>
      </c>
    </row>
    <row r="678" spans="1:20">
      <c r="A678" s="7">
        <v>7715052</v>
      </c>
      <c r="B678" t="s">
        <v>1725</v>
      </c>
      <c r="C678" t="s">
        <v>739</v>
      </c>
      <c r="D678" t="s">
        <v>3169</v>
      </c>
      <c r="E678" s="8" t="str">
        <f t="shared" si="12"/>
        <v>No Match</v>
      </c>
      <c r="F678" t="s">
        <v>1728</v>
      </c>
      <c r="G678" t="s">
        <v>3170</v>
      </c>
      <c r="H678" t="s">
        <v>1730</v>
      </c>
      <c r="J678" t="s">
        <v>739</v>
      </c>
      <c r="K678" t="s">
        <v>1496</v>
      </c>
      <c r="L678" t="s">
        <v>1732</v>
      </c>
      <c r="M678" t="s">
        <v>1733</v>
      </c>
      <c r="N678" t="s">
        <v>1711</v>
      </c>
      <c r="O678" t="s">
        <v>1734</v>
      </c>
      <c r="P678" t="s">
        <v>1732</v>
      </c>
      <c r="Q678" t="s">
        <v>1733</v>
      </c>
      <c r="R678" t="s">
        <v>1711</v>
      </c>
      <c r="S678" t="s">
        <v>1734</v>
      </c>
      <c r="T678" t="s">
        <v>1735</v>
      </c>
    </row>
    <row r="679" spans="1:20">
      <c r="A679" s="7">
        <v>7715061</v>
      </c>
      <c r="B679" t="s">
        <v>1725</v>
      </c>
      <c r="C679" t="s">
        <v>740</v>
      </c>
      <c r="D679" t="s">
        <v>3171</v>
      </c>
      <c r="E679" s="8" t="str">
        <f t="shared" si="12"/>
        <v>No Match</v>
      </c>
      <c r="F679" t="s">
        <v>1728</v>
      </c>
      <c r="G679" t="s">
        <v>3172</v>
      </c>
      <c r="H679" t="s">
        <v>1730</v>
      </c>
      <c r="J679" t="s">
        <v>740</v>
      </c>
      <c r="K679" t="s">
        <v>1497</v>
      </c>
      <c r="L679" t="s">
        <v>1732</v>
      </c>
      <c r="M679" t="s">
        <v>1733</v>
      </c>
      <c r="N679" t="s">
        <v>1711</v>
      </c>
      <c r="O679" t="s">
        <v>1734</v>
      </c>
      <c r="P679" t="s">
        <v>1732</v>
      </c>
      <c r="Q679" t="s">
        <v>1733</v>
      </c>
      <c r="R679" t="s">
        <v>1711</v>
      </c>
      <c r="S679" t="s">
        <v>1734</v>
      </c>
      <c r="T679" t="s">
        <v>1735</v>
      </c>
    </row>
    <row r="680" spans="1:20">
      <c r="A680" s="7">
        <v>7715069</v>
      </c>
      <c r="B680" t="s">
        <v>1725</v>
      </c>
      <c r="C680" t="s">
        <v>741</v>
      </c>
      <c r="D680" t="s">
        <v>3173</v>
      </c>
      <c r="E680" s="8" t="str">
        <f t="shared" si="12"/>
        <v>No Match</v>
      </c>
      <c r="F680" t="s">
        <v>1728</v>
      </c>
      <c r="G680" t="s">
        <v>3174</v>
      </c>
      <c r="H680" t="s">
        <v>1730</v>
      </c>
      <c r="J680" t="s">
        <v>741</v>
      </c>
      <c r="K680" t="s">
        <v>1498</v>
      </c>
      <c r="L680" t="s">
        <v>1732</v>
      </c>
      <c r="M680" t="s">
        <v>1733</v>
      </c>
      <c r="N680" t="s">
        <v>1711</v>
      </c>
      <c r="O680" t="s">
        <v>1734</v>
      </c>
      <c r="P680" t="s">
        <v>1732</v>
      </c>
      <c r="Q680" t="s">
        <v>1733</v>
      </c>
      <c r="R680" t="s">
        <v>1711</v>
      </c>
      <c r="S680" t="s">
        <v>1734</v>
      </c>
      <c r="T680" t="s">
        <v>1735</v>
      </c>
    </row>
    <row r="681" spans="1:20">
      <c r="A681" s="7">
        <v>7715071</v>
      </c>
      <c r="B681" t="s">
        <v>1725</v>
      </c>
      <c r="C681" t="s">
        <v>742</v>
      </c>
      <c r="D681" t="s">
        <v>3175</v>
      </c>
      <c r="E681" s="8" t="str">
        <f t="shared" si="12"/>
        <v>No Match</v>
      </c>
      <c r="F681" t="s">
        <v>1728</v>
      </c>
      <c r="G681" t="s">
        <v>3176</v>
      </c>
      <c r="H681" t="s">
        <v>1730</v>
      </c>
      <c r="J681" t="s">
        <v>742</v>
      </c>
      <c r="K681" t="s">
        <v>1498</v>
      </c>
      <c r="L681" t="s">
        <v>1732</v>
      </c>
      <c r="M681" t="s">
        <v>1733</v>
      </c>
      <c r="N681" t="s">
        <v>1711</v>
      </c>
      <c r="O681" t="s">
        <v>1734</v>
      </c>
      <c r="P681" t="s">
        <v>1732</v>
      </c>
      <c r="Q681" t="s">
        <v>1733</v>
      </c>
      <c r="R681" t="s">
        <v>1711</v>
      </c>
      <c r="S681" t="s">
        <v>1734</v>
      </c>
      <c r="T681" t="s">
        <v>1735</v>
      </c>
    </row>
    <row r="682" spans="1:20">
      <c r="A682" s="7">
        <v>7715085</v>
      </c>
      <c r="B682" t="s">
        <v>1725</v>
      </c>
      <c r="C682" t="s">
        <v>743</v>
      </c>
      <c r="D682" t="s">
        <v>3177</v>
      </c>
      <c r="E682" s="8" t="str">
        <f t="shared" si="12"/>
        <v>No Match</v>
      </c>
      <c r="F682" t="s">
        <v>1728</v>
      </c>
      <c r="G682" t="s">
        <v>3178</v>
      </c>
      <c r="H682" t="s">
        <v>1730</v>
      </c>
      <c r="J682" t="s">
        <v>743</v>
      </c>
      <c r="K682" t="s">
        <v>1499</v>
      </c>
      <c r="L682" t="s">
        <v>1732</v>
      </c>
      <c r="M682" t="s">
        <v>1733</v>
      </c>
      <c r="N682" t="s">
        <v>1711</v>
      </c>
      <c r="O682" t="s">
        <v>1734</v>
      </c>
      <c r="P682" t="s">
        <v>1732</v>
      </c>
      <c r="Q682" t="s">
        <v>1733</v>
      </c>
      <c r="R682" t="s">
        <v>1711</v>
      </c>
      <c r="S682" t="s">
        <v>1734</v>
      </c>
      <c r="T682" t="s">
        <v>1735</v>
      </c>
    </row>
    <row r="683" spans="1:20">
      <c r="A683" s="7">
        <v>7715095</v>
      </c>
      <c r="B683" t="s">
        <v>1725</v>
      </c>
      <c r="C683" t="s">
        <v>744</v>
      </c>
      <c r="D683" t="s">
        <v>3179</v>
      </c>
      <c r="E683" s="8" t="str">
        <f t="shared" si="12"/>
        <v>No Match</v>
      </c>
      <c r="F683" t="s">
        <v>1728</v>
      </c>
      <c r="G683" t="s">
        <v>3180</v>
      </c>
      <c r="H683" t="s">
        <v>1730</v>
      </c>
      <c r="J683" t="s">
        <v>744</v>
      </c>
      <c r="K683" t="s">
        <v>1500</v>
      </c>
      <c r="L683" t="s">
        <v>1732</v>
      </c>
      <c r="M683" t="s">
        <v>1733</v>
      </c>
      <c r="N683" t="s">
        <v>1711</v>
      </c>
      <c r="O683" t="s">
        <v>1734</v>
      </c>
      <c r="P683" t="s">
        <v>1732</v>
      </c>
      <c r="Q683" t="s">
        <v>1733</v>
      </c>
      <c r="R683" t="s">
        <v>1711</v>
      </c>
      <c r="S683" t="s">
        <v>1734</v>
      </c>
      <c r="T683" t="s">
        <v>1735</v>
      </c>
    </row>
    <row r="684" spans="1:20">
      <c r="A684" s="7">
        <v>7715098</v>
      </c>
      <c r="B684" t="s">
        <v>1725</v>
      </c>
      <c r="C684" t="s">
        <v>745</v>
      </c>
      <c r="D684" t="s">
        <v>3181</v>
      </c>
      <c r="E684" s="8" t="str">
        <f t="shared" si="12"/>
        <v>No Match</v>
      </c>
      <c r="F684" t="s">
        <v>1728</v>
      </c>
      <c r="G684" t="s">
        <v>3182</v>
      </c>
      <c r="H684" t="s">
        <v>1730</v>
      </c>
      <c r="J684" t="s">
        <v>745</v>
      </c>
      <c r="K684" t="s">
        <v>1500</v>
      </c>
      <c r="L684" t="s">
        <v>1732</v>
      </c>
      <c r="M684" t="s">
        <v>1733</v>
      </c>
      <c r="N684" t="s">
        <v>1711</v>
      </c>
      <c r="O684" t="s">
        <v>1734</v>
      </c>
      <c r="P684" t="s">
        <v>1732</v>
      </c>
      <c r="Q684" t="s">
        <v>1733</v>
      </c>
      <c r="R684" t="s">
        <v>1711</v>
      </c>
      <c r="S684" t="s">
        <v>1734</v>
      </c>
      <c r="T684" t="s">
        <v>1735</v>
      </c>
    </row>
    <row r="685" spans="1:20">
      <c r="A685" s="7">
        <v>7715106</v>
      </c>
      <c r="B685" t="s">
        <v>1725</v>
      </c>
      <c r="C685" t="s">
        <v>746</v>
      </c>
      <c r="D685" t="s">
        <v>3183</v>
      </c>
      <c r="E685" s="8" t="str">
        <f t="shared" si="12"/>
        <v>No Match</v>
      </c>
      <c r="F685" t="s">
        <v>1728</v>
      </c>
      <c r="G685" t="s">
        <v>3184</v>
      </c>
      <c r="H685" t="s">
        <v>1730</v>
      </c>
      <c r="J685" t="s">
        <v>746</v>
      </c>
      <c r="K685" t="s">
        <v>1501</v>
      </c>
      <c r="L685" t="s">
        <v>1732</v>
      </c>
      <c r="M685" t="s">
        <v>1733</v>
      </c>
      <c r="N685" t="s">
        <v>1711</v>
      </c>
      <c r="O685" t="s">
        <v>1734</v>
      </c>
      <c r="P685" t="s">
        <v>1732</v>
      </c>
      <c r="Q685" t="s">
        <v>1733</v>
      </c>
      <c r="R685" t="s">
        <v>1711</v>
      </c>
      <c r="S685" t="s">
        <v>1734</v>
      </c>
      <c r="T685" t="s">
        <v>1735</v>
      </c>
    </row>
    <row r="686" spans="1:20">
      <c r="A686" s="7">
        <v>7715115</v>
      </c>
      <c r="B686" t="s">
        <v>1725</v>
      </c>
      <c r="C686" t="s">
        <v>747</v>
      </c>
      <c r="D686" t="s">
        <v>3185</v>
      </c>
      <c r="E686" s="8" t="str">
        <f t="shared" si="12"/>
        <v>No Match</v>
      </c>
      <c r="F686" t="s">
        <v>1728</v>
      </c>
      <c r="G686" t="s">
        <v>3186</v>
      </c>
      <c r="H686" t="s">
        <v>1730</v>
      </c>
      <c r="J686" t="s">
        <v>747</v>
      </c>
      <c r="K686" t="s">
        <v>1501</v>
      </c>
      <c r="L686" t="s">
        <v>1732</v>
      </c>
      <c r="M686" t="s">
        <v>1733</v>
      </c>
      <c r="N686" t="s">
        <v>1711</v>
      </c>
      <c r="O686" t="s">
        <v>1734</v>
      </c>
      <c r="P686" t="s">
        <v>1732</v>
      </c>
      <c r="Q686" t="s">
        <v>1733</v>
      </c>
      <c r="R686" t="s">
        <v>1711</v>
      </c>
      <c r="S686" t="s">
        <v>1734</v>
      </c>
      <c r="T686" t="s">
        <v>1735</v>
      </c>
    </row>
    <row r="687" spans="1:20">
      <c r="A687" s="7">
        <v>7715121</v>
      </c>
      <c r="B687" t="s">
        <v>1725</v>
      </c>
      <c r="C687" t="s">
        <v>748</v>
      </c>
      <c r="D687" t="s">
        <v>3187</v>
      </c>
      <c r="E687" s="8" t="str">
        <f t="shared" si="12"/>
        <v>No Match</v>
      </c>
      <c r="F687" t="s">
        <v>1728</v>
      </c>
      <c r="G687" t="s">
        <v>3188</v>
      </c>
      <c r="H687" t="s">
        <v>1730</v>
      </c>
      <c r="J687" t="s">
        <v>748</v>
      </c>
      <c r="K687" t="s">
        <v>1502</v>
      </c>
      <c r="L687" t="s">
        <v>1732</v>
      </c>
      <c r="M687" t="s">
        <v>1733</v>
      </c>
      <c r="N687" t="s">
        <v>1711</v>
      </c>
      <c r="O687" t="s">
        <v>1734</v>
      </c>
      <c r="P687" t="s">
        <v>1732</v>
      </c>
      <c r="Q687" t="s">
        <v>1733</v>
      </c>
      <c r="R687" t="s">
        <v>1711</v>
      </c>
      <c r="S687" t="s">
        <v>1734</v>
      </c>
      <c r="T687" t="s">
        <v>1735</v>
      </c>
    </row>
    <row r="688" spans="1:20">
      <c r="A688" s="7">
        <v>7715134</v>
      </c>
      <c r="B688" t="s">
        <v>1725</v>
      </c>
      <c r="C688" t="s">
        <v>749</v>
      </c>
      <c r="D688" t="s">
        <v>3189</v>
      </c>
      <c r="E688" s="8" t="str">
        <f t="shared" si="12"/>
        <v>No Match</v>
      </c>
      <c r="F688" t="s">
        <v>1728</v>
      </c>
      <c r="G688" t="s">
        <v>3190</v>
      </c>
      <c r="H688" t="s">
        <v>1730</v>
      </c>
      <c r="J688" t="s">
        <v>749</v>
      </c>
      <c r="K688" t="s">
        <v>1502</v>
      </c>
      <c r="L688" t="s">
        <v>1732</v>
      </c>
      <c r="M688" t="s">
        <v>1733</v>
      </c>
      <c r="N688" t="s">
        <v>1711</v>
      </c>
      <c r="O688" t="s">
        <v>1734</v>
      </c>
      <c r="P688" t="s">
        <v>1732</v>
      </c>
      <c r="Q688" t="s">
        <v>1733</v>
      </c>
      <c r="R688" t="s">
        <v>1711</v>
      </c>
      <c r="S688" t="s">
        <v>1734</v>
      </c>
      <c r="T688" t="s">
        <v>1735</v>
      </c>
    </row>
    <row r="689" spans="1:20">
      <c r="A689" s="7">
        <v>7715135</v>
      </c>
      <c r="B689" t="s">
        <v>1725</v>
      </c>
      <c r="C689" t="s">
        <v>750</v>
      </c>
      <c r="D689" t="s">
        <v>3191</v>
      </c>
      <c r="E689" s="8" t="str">
        <f t="shared" si="12"/>
        <v>No Match</v>
      </c>
      <c r="F689" t="s">
        <v>1728</v>
      </c>
      <c r="G689" t="s">
        <v>3192</v>
      </c>
      <c r="H689" t="s">
        <v>1730</v>
      </c>
      <c r="J689" t="s">
        <v>750</v>
      </c>
      <c r="K689" t="s">
        <v>1503</v>
      </c>
      <c r="L689" t="s">
        <v>1732</v>
      </c>
      <c r="M689" t="s">
        <v>1733</v>
      </c>
      <c r="N689" t="s">
        <v>1711</v>
      </c>
      <c r="O689" t="s">
        <v>1734</v>
      </c>
      <c r="P689" t="s">
        <v>1732</v>
      </c>
      <c r="Q689" t="s">
        <v>1733</v>
      </c>
      <c r="R689" t="s">
        <v>1711</v>
      </c>
      <c r="S689" t="s">
        <v>1734</v>
      </c>
      <c r="T689" t="s">
        <v>1735</v>
      </c>
    </row>
    <row r="690" spans="1:20">
      <c r="A690" s="7">
        <v>7715142</v>
      </c>
      <c r="B690" t="s">
        <v>1725</v>
      </c>
      <c r="C690" t="s">
        <v>751</v>
      </c>
      <c r="D690" t="s">
        <v>3193</v>
      </c>
      <c r="E690" s="8" t="str">
        <f t="shared" si="12"/>
        <v>No Match</v>
      </c>
      <c r="F690" t="s">
        <v>1728</v>
      </c>
      <c r="G690" t="s">
        <v>3194</v>
      </c>
      <c r="H690" t="s">
        <v>1730</v>
      </c>
      <c r="J690" t="s">
        <v>751</v>
      </c>
      <c r="K690" t="s">
        <v>1504</v>
      </c>
      <c r="L690" t="s">
        <v>1732</v>
      </c>
      <c r="M690" t="s">
        <v>1733</v>
      </c>
      <c r="N690" t="s">
        <v>1711</v>
      </c>
      <c r="O690" t="s">
        <v>1734</v>
      </c>
      <c r="P690" t="s">
        <v>1732</v>
      </c>
      <c r="Q690" t="s">
        <v>1733</v>
      </c>
      <c r="R690" t="s">
        <v>1711</v>
      </c>
      <c r="S690" t="s">
        <v>1734</v>
      </c>
      <c r="T690" t="s">
        <v>1735</v>
      </c>
    </row>
    <row r="691" spans="1:20">
      <c r="A691" s="7">
        <v>7715146</v>
      </c>
      <c r="B691" t="s">
        <v>1725</v>
      </c>
      <c r="C691" t="s">
        <v>752</v>
      </c>
      <c r="D691" t="s">
        <v>3195</v>
      </c>
      <c r="E691" s="8" t="str">
        <f t="shared" si="12"/>
        <v>{"verification_ref":"GuruClientVerifyRef-690","status":"success","is_valid":"valid","name_on_bank":"Mr. SURESH  H S","message":"Transaction Successful"}</v>
      </c>
      <c r="F691" t="s">
        <v>1728</v>
      </c>
      <c r="G691" t="s">
        <v>3196</v>
      </c>
      <c r="H691" t="s">
        <v>1730</v>
      </c>
      <c r="J691" t="s">
        <v>752</v>
      </c>
      <c r="K691" t="s">
        <v>1504</v>
      </c>
      <c r="L691" t="s">
        <v>1732</v>
      </c>
      <c r="M691" t="s">
        <v>1733</v>
      </c>
      <c r="N691" t="s">
        <v>1711</v>
      </c>
      <c r="O691" t="s">
        <v>1734</v>
      </c>
      <c r="P691" t="s">
        <v>1732</v>
      </c>
      <c r="Q691" t="s">
        <v>1733</v>
      </c>
      <c r="R691" t="s">
        <v>1711</v>
      </c>
      <c r="S691" t="s">
        <v>1734</v>
      </c>
      <c r="T691" t="s">
        <v>1735</v>
      </c>
    </row>
    <row r="692" spans="1:20">
      <c r="A692" s="7">
        <v>7715159</v>
      </c>
      <c r="B692" t="s">
        <v>1725</v>
      </c>
      <c r="C692" t="s">
        <v>753</v>
      </c>
      <c r="D692" t="s">
        <v>3197</v>
      </c>
      <c r="E692" s="8" t="str">
        <f t="shared" si="12"/>
        <v>No Match</v>
      </c>
      <c r="F692" t="s">
        <v>1728</v>
      </c>
      <c r="G692" t="s">
        <v>3198</v>
      </c>
      <c r="H692" t="s">
        <v>1730</v>
      </c>
      <c r="J692" t="s">
        <v>753</v>
      </c>
      <c r="K692" t="s">
        <v>1505</v>
      </c>
      <c r="L692" t="s">
        <v>1732</v>
      </c>
      <c r="M692" t="s">
        <v>1733</v>
      </c>
      <c r="N692" t="s">
        <v>1711</v>
      </c>
      <c r="O692" t="s">
        <v>1734</v>
      </c>
      <c r="P692" t="s">
        <v>1732</v>
      </c>
      <c r="Q692" t="s">
        <v>1733</v>
      </c>
      <c r="R692" t="s">
        <v>1711</v>
      </c>
      <c r="S692" t="s">
        <v>1734</v>
      </c>
      <c r="T692" t="s">
        <v>1735</v>
      </c>
    </row>
    <row r="693" spans="1:20">
      <c r="A693" s="7">
        <v>7715169</v>
      </c>
      <c r="B693" t="s">
        <v>1725</v>
      </c>
      <c r="C693" t="s">
        <v>754</v>
      </c>
      <c r="D693" t="s">
        <v>3199</v>
      </c>
      <c r="E693" s="8" t="str">
        <f t="shared" si="12"/>
        <v>No Match</v>
      </c>
      <c r="F693" t="s">
        <v>1728</v>
      </c>
      <c r="G693" t="s">
        <v>3200</v>
      </c>
      <c r="H693" t="s">
        <v>1730</v>
      </c>
      <c r="J693" t="s">
        <v>754</v>
      </c>
      <c r="K693" t="s">
        <v>1505</v>
      </c>
      <c r="L693" t="s">
        <v>1732</v>
      </c>
      <c r="M693" t="s">
        <v>1733</v>
      </c>
      <c r="N693" t="s">
        <v>1711</v>
      </c>
      <c r="O693" t="s">
        <v>1734</v>
      </c>
      <c r="P693" t="s">
        <v>1732</v>
      </c>
      <c r="Q693" t="s">
        <v>1733</v>
      </c>
      <c r="R693" t="s">
        <v>1711</v>
      </c>
      <c r="S693" t="s">
        <v>1734</v>
      </c>
      <c r="T693" t="s">
        <v>1735</v>
      </c>
    </row>
    <row r="694" spans="1:20">
      <c r="A694" s="7">
        <v>7715171</v>
      </c>
      <c r="B694" t="s">
        <v>1725</v>
      </c>
      <c r="C694" t="s">
        <v>755</v>
      </c>
      <c r="D694" t="s">
        <v>3201</v>
      </c>
      <c r="E694" s="8" t="str">
        <f t="shared" si="12"/>
        <v>No Match</v>
      </c>
      <c r="F694" t="s">
        <v>1728</v>
      </c>
      <c r="G694" t="s">
        <v>3202</v>
      </c>
      <c r="H694" t="s">
        <v>1730</v>
      </c>
      <c r="J694" t="s">
        <v>755</v>
      </c>
      <c r="K694" t="s">
        <v>1506</v>
      </c>
      <c r="L694" t="s">
        <v>1732</v>
      </c>
      <c r="M694" t="s">
        <v>1733</v>
      </c>
      <c r="N694" t="s">
        <v>1711</v>
      </c>
      <c r="O694" t="s">
        <v>1734</v>
      </c>
      <c r="P694" t="s">
        <v>1732</v>
      </c>
      <c r="Q694" t="s">
        <v>1733</v>
      </c>
      <c r="R694" t="s">
        <v>1711</v>
      </c>
      <c r="S694" t="s">
        <v>1734</v>
      </c>
      <c r="T694" t="s">
        <v>1735</v>
      </c>
    </row>
    <row r="695" spans="1:20">
      <c r="A695" s="7">
        <v>7715186</v>
      </c>
      <c r="B695" t="s">
        <v>1725</v>
      </c>
      <c r="C695" t="s">
        <v>756</v>
      </c>
      <c r="D695" t="s">
        <v>3203</v>
      </c>
      <c r="E695" s="8" t="str">
        <f t="shared" si="12"/>
        <v>No Match</v>
      </c>
      <c r="F695" t="s">
        <v>1728</v>
      </c>
      <c r="G695" t="s">
        <v>3204</v>
      </c>
      <c r="H695" t="s">
        <v>1730</v>
      </c>
      <c r="J695" t="s">
        <v>756</v>
      </c>
      <c r="K695" t="s">
        <v>1507</v>
      </c>
      <c r="L695" t="s">
        <v>1732</v>
      </c>
      <c r="M695" t="s">
        <v>1733</v>
      </c>
      <c r="N695" t="s">
        <v>1711</v>
      </c>
      <c r="O695" t="s">
        <v>1734</v>
      </c>
      <c r="P695" t="s">
        <v>1732</v>
      </c>
      <c r="Q695" t="s">
        <v>1733</v>
      </c>
      <c r="R695" t="s">
        <v>1711</v>
      </c>
      <c r="S695" t="s">
        <v>1734</v>
      </c>
      <c r="T695" t="s">
        <v>1735</v>
      </c>
    </row>
    <row r="696" spans="1:20">
      <c r="A696" s="7">
        <v>7715192</v>
      </c>
      <c r="B696" t="s">
        <v>1725</v>
      </c>
      <c r="C696" t="s">
        <v>757</v>
      </c>
      <c r="D696" t="s">
        <v>3205</v>
      </c>
      <c r="E696" s="8" t="str">
        <f t="shared" si="12"/>
        <v>No Match</v>
      </c>
      <c r="F696" t="s">
        <v>1728</v>
      </c>
      <c r="G696" t="s">
        <v>3206</v>
      </c>
      <c r="H696" t="s">
        <v>1730</v>
      </c>
      <c r="J696" t="s">
        <v>757</v>
      </c>
      <c r="K696" t="s">
        <v>1507</v>
      </c>
      <c r="L696" t="s">
        <v>1732</v>
      </c>
      <c r="M696" t="s">
        <v>1733</v>
      </c>
      <c r="N696" t="s">
        <v>1711</v>
      </c>
      <c r="O696" t="s">
        <v>1734</v>
      </c>
      <c r="P696" t="s">
        <v>1732</v>
      </c>
      <c r="Q696" t="s">
        <v>1733</v>
      </c>
      <c r="R696" t="s">
        <v>1711</v>
      </c>
      <c r="S696" t="s">
        <v>1734</v>
      </c>
      <c r="T696" t="s">
        <v>1735</v>
      </c>
    </row>
    <row r="697" spans="1:20">
      <c r="A697" s="7">
        <v>7715195</v>
      </c>
      <c r="B697" t="s">
        <v>1725</v>
      </c>
      <c r="C697" t="s">
        <v>758</v>
      </c>
      <c r="D697" t="s">
        <v>3207</v>
      </c>
      <c r="E697" s="8" t="str">
        <f t="shared" si="12"/>
        <v>No Match</v>
      </c>
      <c r="F697" t="s">
        <v>1728</v>
      </c>
      <c r="G697" t="s">
        <v>3208</v>
      </c>
      <c r="H697" t="s">
        <v>1730</v>
      </c>
      <c r="J697" t="s">
        <v>758</v>
      </c>
      <c r="K697" t="s">
        <v>1508</v>
      </c>
      <c r="L697" t="s">
        <v>1732</v>
      </c>
      <c r="M697" t="s">
        <v>1733</v>
      </c>
      <c r="N697" t="s">
        <v>1711</v>
      </c>
      <c r="O697" t="s">
        <v>1734</v>
      </c>
      <c r="P697" t="s">
        <v>1732</v>
      </c>
      <c r="Q697" t="s">
        <v>1733</v>
      </c>
      <c r="R697" t="s">
        <v>1711</v>
      </c>
      <c r="S697" t="s">
        <v>1734</v>
      </c>
      <c r="T697" t="s">
        <v>1735</v>
      </c>
    </row>
    <row r="698" spans="1:20">
      <c r="A698" s="7">
        <v>7715198</v>
      </c>
      <c r="B698" t="s">
        <v>1725</v>
      </c>
      <c r="C698" t="s">
        <v>759</v>
      </c>
      <c r="D698" t="s">
        <v>3209</v>
      </c>
      <c r="E698" s="8" t="str">
        <f t="shared" si="12"/>
        <v>No Match</v>
      </c>
      <c r="F698" t="s">
        <v>1728</v>
      </c>
      <c r="G698" t="s">
        <v>3210</v>
      </c>
      <c r="H698" t="s">
        <v>1730</v>
      </c>
      <c r="J698" t="s">
        <v>759</v>
      </c>
      <c r="K698" t="s">
        <v>1508</v>
      </c>
      <c r="L698" t="s">
        <v>1732</v>
      </c>
      <c r="M698" t="s">
        <v>1733</v>
      </c>
      <c r="N698" t="s">
        <v>1711</v>
      </c>
      <c r="O698" t="s">
        <v>1734</v>
      </c>
      <c r="P698" t="s">
        <v>1732</v>
      </c>
      <c r="Q698" t="s">
        <v>1733</v>
      </c>
      <c r="R698" t="s">
        <v>1711</v>
      </c>
      <c r="S698" t="s">
        <v>1734</v>
      </c>
      <c r="T698" t="s">
        <v>1735</v>
      </c>
    </row>
    <row r="699" spans="1:20">
      <c r="A699" s="7">
        <v>7715208</v>
      </c>
      <c r="B699" t="s">
        <v>1725</v>
      </c>
      <c r="C699" t="s">
        <v>760</v>
      </c>
      <c r="D699" t="s">
        <v>3211</v>
      </c>
      <c r="E699" s="8" t="str">
        <f t="shared" si="12"/>
        <v>No Match</v>
      </c>
      <c r="F699" t="s">
        <v>1728</v>
      </c>
      <c r="G699" t="s">
        <v>3212</v>
      </c>
      <c r="H699" t="s">
        <v>1730</v>
      </c>
      <c r="J699" t="s">
        <v>760</v>
      </c>
      <c r="K699" t="s">
        <v>1509</v>
      </c>
      <c r="L699" t="s">
        <v>1732</v>
      </c>
      <c r="M699" t="s">
        <v>1733</v>
      </c>
      <c r="N699" t="s">
        <v>1711</v>
      </c>
      <c r="O699" t="s">
        <v>1734</v>
      </c>
      <c r="P699" t="s">
        <v>1732</v>
      </c>
      <c r="Q699" t="s">
        <v>1733</v>
      </c>
      <c r="R699" t="s">
        <v>1711</v>
      </c>
      <c r="S699" t="s">
        <v>1734</v>
      </c>
      <c r="T699" t="s">
        <v>1735</v>
      </c>
    </row>
    <row r="700" spans="1:20">
      <c r="A700" s="7">
        <v>7715216</v>
      </c>
      <c r="B700" t="s">
        <v>1725</v>
      </c>
      <c r="C700" t="s">
        <v>761</v>
      </c>
      <c r="D700" t="s">
        <v>3213</v>
      </c>
      <c r="E700" s="8" t="str">
        <f t="shared" si="12"/>
        <v>No Match</v>
      </c>
      <c r="F700" t="s">
        <v>1728</v>
      </c>
      <c r="G700" t="s">
        <v>3214</v>
      </c>
      <c r="H700" t="s">
        <v>1730</v>
      </c>
      <c r="J700" t="s">
        <v>761</v>
      </c>
      <c r="K700" t="s">
        <v>1510</v>
      </c>
      <c r="L700" t="s">
        <v>1732</v>
      </c>
      <c r="M700" t="s">
        <v>1733</v>
      </c>
      <c r="N700" t="s">
        <v>1711</v>
      </c>
      <c r="O700" t="s">
        <v>1734</v>
      </c>
      <c r="P700" t="s">
        <v>1732</v>
      </c>
      <c r="Q700" t="s">
        <v>1733</v>
      </c>
      <c r="R700" t="s">
        <v>1711</v>
      </c>
      <c r="S700" t="s">
        <v>1734</v>
      </c>
      <c r="T700" t="s">
        <v>1735</v>
      </c>
    </row>
    <row r="701" spans="1:20">
      <c r="A701" s="7">
        <v>7715223</v>
      </c>
      <c r="B701" t="s">
        <v>1725</v>
      </c>
      <c r="C701" t="s">
        <v>762</v>
      </c>
      <c r="D701" t="s">
        <v>3215</v>
      </c>
      <c r="E701" s="8" t="str">
        <f t="shared" si="12"/>
        <v>No Match</v>
      </c>
      <c r="F701" t="s">
        <v>1728</v>
      </c>
      <c r="G701" t="s">
        <v>3216</v>
      </c>
      <c r="H701" t="s">
        <v>1730</v>
      </c>
      <c r="J701" t="s">
        <v>762</v>
      </c>
      <c r="K701" t="s">
        <v>1510</v>
      </c>
      <c r="L701" t="s">
        <v>1732</v>
      </c>
      <c r="M701" t="s">
        <v>1733</v>
      </c>
      <c r="N701" t="s">
        <v>1711</v>
      </c>
      <c r="O701" t="s">
        <v>1734</v>
      </c>
      <c r="P701" t="s">
        <v>1732</v>
      </c>
      <c r="Q701" t="s">
        <v>1733</v>
      </c>
      <c r="R701" t="s">
        <v>1711</v>
      </c>
      <c r="S701" t="s">
        <v>1734</v>
      </c>
      <c r="T701" t="s">
        <v>1735</v>
      </c>
    </row>
    <row r="702" spans="1:20">
      <c r="A702" s="7">
        <v>7715228</v>
      </c>
      <c r="B702" t="s">
        <v>1725</v>
      </c>
      <c r="C702" t="s">
        <v>763</v>
      </c>
      <c r="D702" t="s">
        <v>3217</v>
      </c>
      <c r="E702" s="8" t="str">
        <f t="shared" si="12"/>
        <v>No Match</v>
      </c>
      <c r="F702" t="s">
        <v>1728</v>
      </c>
      <c r="G702" t="s">
        <v>3218</v>
      </c>
      <c r="H702" t="s">
        <v>1730</v>
      </c>
      <c r="J702" t="s">
        <v>763</v>
      </c>
      <c r="K702" t="s">
        <v>1511</v>
      </c>
      <c r="L702" t="s">
        <v>1732</v>
      </c>
      <c r="M702" t="s">
        <v>1733</v>
      </c>
      <c r="N702" t="s">
        <v>1711</v>
      </c>
      <c r="O702" t="s">
        <v>1734</v>
      </c>
      <c r="P702" t="s">
        <v>1732</v>
      </c>
      <c r="Q702" t="s">
        <v>1733</v>
      </c>
      <c r="R702" t="s">
        <v>1711</v>
      </c>
      <c r="S702" t="s">
        <v>1734</v>
      </c>
      <c r="T702" t="s">
        <v>1735</v>
      </c>
    </row>
    <row r="703" spans="1:20">
      <c r="A703" s="7">
        <v>7715237</v>
      </c>
      <c r="B703" t="s">
        <v>1725</v>
      </c>
      <c r="C703" t="s">
        <v>764</v>
      </c>
      <c r="D703" t="s">
        <v>3219</v>
      </c>
      <c r="E703" s="8" t="str">
        <f t="shared" si="12"/>
        <v>No Match</v>
      </c>
      <c r="F703" t="s">
        <v>1728</v>
      </c>
      <c r="G703" t="s">
        <v>3220</v>
      </c>
      <c r="H703" t="s">
        <v>1730</v>
      </c>
      <c r="J703" t="s">
        <v>764</v>
      </c>
      <c r="K703" t="s">
        <v>1511</v>
      </c>
      <c r="L703" t="s">
        <v>1732</v>
      </c>
      <c r="M703" t="s">
        <v>1733</v>
      </c>
      <c r="N703" t="s">
        <v>1711</v>
      </c>
      <c r="O703" t="s">
        <v>1734</v>
      </c>
      <c r="P703" t="s">
        <v>1732</v>
      </c>
      <c r="Q703" t="s">
        <v>1733</v>
      </c>
      <c r="R703" t="s">
        <v>1711</v>
      </c>
      <c r="S703" t="s">
        <v>1734</v>
      </c>
      <c r="T703" t="s">
        <v>1735</v>
      </c>
    </row>
    <row r="704" spans="1:20">
      <c r="A704" s="7">
        <v>7715251</v>
      </c>
      <c r="B704" t="s">
        <v>1725</v>
      </c>
      <c r="C704" t="s">
        <v>765</v>
      </c>
      <c r="D704" t="s">
        <v>3221</v>
      </c>
      <c r="E704" s="8" t="str">
        <f t="shared" si="12"/>
        <v>No Match</v>
      </c>
      <c r="F704" t="s">
        <v>1728</v>
      </c>
      <c r="G704" t="s">
        <v>3222</v>
      </c>
      <c r="H704" t="s">
        <v>1730</v>
      </c>
      <c r="J704" t="s">
        <v>765</v>
      </c>
      <c r="K704" t="s">
        <v>1512</v>
      </c>
      <c r="L704" t="s">
        <v>1732</v>
      </c>
      <c r="M704" t="s">
        <v>1733</v>
      </c>
      <c r="N704" t="s">
        <v>1711</v>
      </c>
      <c r="O704" t="s">
        <v>1734</v>
      </c>
      <c r="P704" t="s">
        <v>1732</v>
      </c>
      <c r="Q704" t="s">
        <v>1733</v>
      </c>
      <c r="R704" t="s">
        <v>1711</v>
      </c>
      <c r="S704" t="s">
        <v>1734</v>
      </c>
      <c r="T704" t="s">
        <v>1735</v>
      </c>
    </row>
    <row r="705" spans="1:20">
      <c r="A705" s="7">
        <v>7715253</v>
      </c>
      <c r="B705" t="s">
        <v>1725</v>
      </c>
      <c r="C705" t="s">
        <v>766</v>
      </c>
      <c r="D705" t="s">
        <v>3223</v>
      </c>
      <c r="E705" s="8" t="str">
        <f t="shared" si="12"/>
        <v>No Match</v>
      </c>
      <c r="F705" t="s">
        <v>1728</v>
      </c>
      <c r="G705" t="s">
        <v>3224</v>
      </c>
      <c r="H705" t="s">
        <v>1730</v>
      </c>
      <c r="J705" t="s">
        <v>766</v>
      </c>
      <c r="K705" t="s">
        <v>1513</v>
      </c>
      <c r="L705" t="s">
        <v>1732</v>
      </c>
      <c r="M705" t="s">
        <v>1733</v>
      </c>
      <c r="N705" t="s">
        <v>1711</v>
      </c>
      <c r="O705" t="s">
        <v>1734</v>
      </c>
      <c r="P705" t="s">
        <v>1732</v>
      </c>
      <c r="Q705" t="s">
        <v>1733</v>
      </c>
      <c r="R705" t="s">
        <v>1711</v>
      </c>
      <c r="S705" t="s">
        <v>1734</v>
      </c>
      <c r="T705" t="s">
        <v>1735</v>
      </c>
    </row>
    <row r="706" spans="1:20">
      <c r="A706" s="7">
        <v>7715259</v>
      </c>
      <c r="B706" t="s">
        <v>1725</v>
      </c>
      <c r="C706" t="s">
        <v>767</v>
      </c>
      <c r="D706" t="s">
        <v>3225</v>
      </c>
      <c r="E706" s="8" t="str">
        <f t="shared" si="12"/>
        <v>No Match</v>
      </c>
      <c r="F706" t="s">
        <v>1728</v>
      </c>
      <c r="G706" t="s">
        <v>3226</v>
      </c>
      <c r="H706" t="s">
        <v>1730</v>
      </c>
      <c r="J706" t="s">
        <v>767</v>
      </c>
      <c r="K706" t="s">
        <v>1514</v>
      </c>
      <c r="L706" t="s">
        <v>1732</v>
      </c>
      <c r="M706" t="s">
        <v>1733</v>
      </c>
      <c r="N706" t="s">
        <v>1711</v>
      </c>
      <c r="O706" t="s">
        <v>1734</v>
      </c>
      <c r="P706" t="s">
        <v>1732</v>
      </c>
      <c r="Q706" t="s">
        <v>1733</v>
      </c>
      <c r="R706" t="s">
        <v>1711</v>
      </c>
      <c r="S706" t="s">
        <v>1734</v>
      </c>
      <c r="T706" t="s">
        <v>1735</v>
      </c>
    </row>
    <row r="707" spans="1:20">
      <c r="A707" s="7">
        <v>7715272</v>
      </c>
      <c r="B707" t="s">
        <v>1725</v>
      </c>
      <c r="C707" t="s">
        <v>768</v>
      </c>
      <c r="D707" t="s">
        <v>3227</v>
      </c>
      <c r="E707" s="8" t="str">
        <f t="shared" si="12"/>
        <v>No Match</v>
      </c>
      <c r="F707" t="s">
        <v>1728</v>
      </c>
      <c r="G707" t="s">
        <v>3228</v>
      </c>
      <c r="H707" t="s">
        <v>1730</v>
      </c>
      <c r="J707" t="s">
        <v>768</v>
      </c>
      <c r="K707" t="s">
        <v>1515</v>
      </c>
      <c r="L707" t="s">
        <v>1732</v>
      </c>
      <c r="M707" t="s">
        <v>1733</v>
      </c>
      <c r="N707" t="s">
        <v>1711</v>
      </c>
      <c r="O707" t="s">
        <v>1734</v>
      </c>
      <c r="P707" t="s">
        <v>1732</v>
      </c>
      <c r="Q707" t="s">
        <v>1733</v>
      </c>
      <c r="R707" t="s">
        <v>1711</v>
      </c>
      <c r="S707" t="s">
        <v>1734</v>
      </c>
      <c r="T707" t="s">
        <v>1735</v>
      </c>
    </row>
    <row r="708" spans="1:20">
      <c r="A708" s="7">
        <v>7715274</v>
      </c>
      <c r="B708" t="s">
        <v>1725</v>
      </c>
      <c r="C708" t="s">
        <v>769</v>
      </c>
      <c r="D708" t="s">
        <v>3229</v>
      </c>
      <c r="E708" s="8" t="str">
        <f t="shared" si="12"/>
        <v>No Match</v>
      </c>
      <c r="F708" t="s">
        <v>1728</v>
      </c>
      <c r="G708" t="s">
        <v>3230</v>
      </c>
      <c r="H708" t="s">
        <v>1730</v>
      </c>
      <c r="J708" t="s">
        <v>769</v>
      </c>
      <c r="K708" t="s">
        <v>1515</v>
      </c>
      <c r="L708" t="s">
        <v>1732</v>
      </c>
      <c r="M708" t="s">
        <v>1733</v>
      </c>
      <c r="N708" t="s">
        <v>1711</v>
      </c>
      <c r="O708" t="s">
        <v>1734</v>
      </c>
      <c r="P708" t="s">
        <v>1732</v>
      </c>
      <c r="Q708" t="s">
        <v>1733</v>
      </c>
      <c r="R708" t="s">
        <v>1711</v>
      </c>
      <c r="S708" t="s">
        <v>1734</v>
      </c>
      <c r="T708" t="s">
        <v>1735</v>
      </c>
    </row>
    <row r="709" spans="1:20">
      <c r="A709" s="7">
        <v>7715281</v>
      </c>
      <c r="B709" t="s">
        <v>1725</v>
      </c>
      <c r="C709" t="s">
        <v>770</v>
      </c>
      <c r="D709" t="s">
        <v>3231</v>
      </c>
      <c r="E709" s="8" t="str">
        <f t="shared" si="12"/>
        <v>No Match</v>
      </c>
      <c r="F709" t="s">
        <v>1728</v>
      </c>
      <c r="G709" t="s">
        <v>3232</v>
      </c>
      <c r="H709" t="s">
        <v>1730</v>
      </c>
      <c r="J709" t="s">
        <v>770</v>
      </c>
      <c r="K709" t="s">
        <v>1516</v>
      </c>
      <c r="L709" t="s">
        <v>1732</v>
      </c>
      <c r="M709" t="s">
        <v>1733</v>
      </c>
      <c r="N709" t="s">
        <v>1711</v>
      </c>
      <c r="O709" t="s">
        <v>1734</v>
      </c>
      <c r="P709" t="s">
        <v>1732</v>
      </c>
      <c r="Q709" t="s">
        <v>1733</v>
      </c>
      <c r="R709" t="s">
        <v>1711</v>
      </c>
      <c r="S709" t="s">
        <v>1734</v>
      </c>
      <c r="T709" t="s">
        <v>1735</v>
      </c>
    </row>
    <row r="710" spans="1:20">
      <c r="A710" s="7">
        <v>7715283</v>
      </c>
      <c r="B710" t="s">
        <v>1725</v>
      </c>
      <c r="C710" t="s">
        <v>771</v>
      </c>
      <c r="D710" t="s">
        <v>3233</v>
      </c>
      <c r="E710" s="8" t="str">
        <f t="shared" si="12"/>
        <v>No Match</v>
      </c>
      <c r="F710" t="s">
        <v>1728</v>
      </c>
      <c r="G710" t="s">
        <v>3234</v>
      </c>
      <c r="H710" t="s">
        <v>1730</v>
      </c>
      <c r="J710" t="s">
        <v>771</v>
      </c>
      <c r="K710" t="s">
        <v>1517</v>
      </c>
      <c r="L710" t="s">
        <v>1732</v>
      </c>
      <c r="M710" t="s">
        <v>1733</v>
      </c>
      <c r="N710" t="s">
        <v>1711</v>
      </c>
      <c r="O710" t="s">
        <v>1734</v>
      </c>
      <c r="P710" t="s">
        <v>1732</v>
      </c>
      <c r="Q710" t="s">
        <v>1733</v>
      </c>
      <c r="R710" t="s">
        <v>1711</v>
      </c>
      <c r="S710" t="s">
        <v>1734</v>
      </c>
      <c r="T710" t="s">
        <v>1735</v>
      </c>
    </row>
    <row r="711" spans="1:20">
      <c r="A711" s="7">
        <v>7715298</v>
      </c>
      <c r="B711" t="s">
        <v>1725</v>
      </c>
      <c r="C711" t="s">
        <v>772</v>
      </c>
      <c r="D711" t="s">
        <v>3235</v>
      </c>
      <c r="E711" s="8" t="str">
        <f t="shared" si="12"/>
        <v>No Match</v>
      </c>
      <c r="F711" t="s">
        <v>1728</v>
      </c>
      <c r="G711" t="s">
        <v>3236</v>
      </c>
      <c r="H711" t="s">
        <v>1730</v>
      </c>
      <c r="J711" t="s">
        <v>772</v>
      </c>
      <c r="K711" t="s">
        <v>1517</v>
      </c>
      <c r="L711" t="s">
        <v>1732</v>
      </c>
      <c r="M711" t="s">
        <v>1733</v>
      </c>
      <c r="N711" t="s">
        <v>1711</v>
      </c>
      <c r="O711" t="s">
        <v>1734</v>
      </c>
      <c r="P711" t="s">
        <v>1732</v>
      </c>
      <c r="Q711" t="s">
        <v>1733</v>
      </c>
      <c r="R711" t="s">
        <v>1711</v>
      </c>
      <c r="S711" t="s">
        <v>1734</v>
      </c>
      <c r="T711" t="s">
        <v>1735</v>
      </c>
    </row>
    <row r="712" spans="1:20">
      <c r="A712" s="7">
        <v>7715304</v>
      </c>
      <c r="B712" t="s">
        <v>1725</v>
      </c>
      <c r="C712" t="s">
        <v>773</v>
      </c>
      <c r="D712" t="s">
        <v>3237</v>
      </c>
      <c r="E712" s="8" t="str">
        <f t="shared" si="12"/>
        <v>No Match</v>
      </c>
      <c r="F712" t="s">
        <v>1728</v>
      </c>
      <c r="G712" t="s">
        <v>3238</v>
      </c>
      <c r="H712" t="s">
        <v>1730</v>
      </c>
      <c r="J712" t="s">
        <v>773</v>
      </c>
      <c r="K712" t="s">
        <v>1518</v>
      </c>
      <c r="L712" t="s">
        <v>1732</v>
      </c>
      <c r="M712" t="s">
        <v>1733</v>
      </c>
      <c r="N712" t="s">
        <v>1711</v>
      </c>
      <c r="O712" t="s">
        <v>1734</v>
      </c>
      <c r="P712" t="s">
        <v>1732</v>
      </c>
      <c r="Q712" t="s">
        <v>1733</v>
      </c>
      <c r="R712" t="s">
        <v>1711</v>
      </c>
      <c r="S712" t="s">
        <v>1734</v>
      </c>
      <c r="T712" t="s">
        <v>1735</v>
      </c>
    </row>
    <row r="713" spans="1:20">
      <c r="A713" s="7">
        <v>7715306</v>
      </c>
      <c r="B713" t="s">
        <v>1725</v>
      </c>
      <c r="C713" t="s">
        <v>774</v>
      </c>
      <c r="D713" t="s">
        <v>3239</v>
      </c>
      <c r="E713" s="8" t="str">
        <f t="shared" si="12"/>
        <v>No Match</v>
      </c>
      <c r="F713" t="s">
        <v>1728</v>
      </c>
      <c r="G713" t="s">
        <v>3240</v>
      </c>
      <c r="H713" t="s">
        <v>1730</v>
      </c>
      <c r="J713" t="s">
        <v>774</v>
      </c>
      <c r="K713" t="s">
        <v>1518</v>
      </c>
      <c r="L713" t="s">
        <v>1732</v>
      </c>
      <c r="M713" t="s">
        <v>1733</v>
      </c>
      <c r="N713" t="s">
        <v>1711</v>
      </c>
      <c r="O713" t="s">
        <v>1734</v>
      </c>
      <c r="P713" t="s">
        <v>1732</v>
      </c>
      <c r="Q713" t="s">
        <v>1733</v>
      </c>
      <c r="R713" t="s">
        <v>1711</v>
      </c>
      <c r="S713" t="s">
        <v>1734</v>
      </c>
      <c r="T713" t="s">
        <v>1735</v>
      </c>
    </row>
    <row r="714" spans="1:20">
      <c r="A714" s="7">
        <v>7715326</v>
      </c>
      <c r="B714" t="s">
        <v>1725</v>
      </c>
      <c r="C714" t="s">
        <v>775</v>
      </c>
      <c r="D714" t="s">
        <v>3241</v>
      </c>
      <c r="E714" s="8" t="str">
        <f t="shared" si="12"/>
        <v>No Match</v>
      </c>
      <c r="F714" t="s">
        <v>1728</v>
      </c>
      <c r="G714" t="s">
        <v>3242</v>
      </c>
      <c r="H714" t="s">
        <v>1730</v>
      </c>
      <c r="J714" t="s">
        <v>775</v>
      </c>
      <c r="K714" t="s">
        <v>1519</v>
      </c>
      <c r="L714" t="s">
        <v>1732</v>
      </c>
      <c r="M714" t="s">
        <v>1733</v>
      </c>
      <c r="N714" t="s">
        <v>1711</v>
      </c>
      <c r="O714" t="s">
        <v>1734</v>
      </c>
      <c r="P714" t="s">
        <v>1732</v>
      </c>
      <c r="Q714" t="s">
        <v>1733</v>
      </c>
      <c r="R714" t="s">
        <v>1711</v>
      </c>
      <c r="S714" t="s">
        <v>1734</v>
      </c>
      <c r="T714" t="s">
        <v>1735</v>
      </c>
    </row>
    <row r="715" spans="1:20">
      <c r="A715" s="7">
        <v>7715329</v>
      </c>
      <c r="B715" t="s">
        <v>1725</v>
      </c>
      <c r="C715" t="s">
        <v>776</v>
      </c>
      <c r="D715" t="s">
        <v>3243</v>
      </c>
      <c r="E715" s="8" t="str">
        <f t="shared" si="12"/>
        <v>No Match</v>
      </c>
      <c r="F715" t="s">
        <v>1728</v>
      </c>
      <c r="G715" t="s">
        <v>3244</v>
      </c>
      <c r="H715" t="s">
        <v>1730</v>
      </c>
      <c r="J715" t="s">
        <v>776</v>
      </c>
      <c r="K715" t="s">
        <v>1520</v>
      </c>
      <c r="L715" t="s">
        <v>1732</v>
      </c>
      <c r="M715" t="s">
        <v>1733</v>
      </c>
      <c r="N715" t="s">
        <v>1711</v>
      </c>
      <c r="O715" t="s">
        <v>1734</v>
      </c>
      <c r="P715" t="s">
        <v>1732</v>
      </c>
      <c r="Q715" t="s">
        <v>1733</v>
      </c>
      <c r="R715" t="s">
        <v>1711</v>
      </c>
      <c r="S715" t="s">
        <v>1734</v>
      </c>
      <c r="T715" t="s">
        <v>1735</v>
      </c>
    </row>
    <row r="716" spans="1:20">
      <c r="A716" s="7">
        <v>7715331</v>
      </c>
      <c r="B716" t="s">
        <v>1725</v>
      </c>
      <c r="C716" t="s">
        <v>777</v>
      </c>
      <c r="D716" t="s">
        <v>3245</v>
      </c>
      <c r="E716" s="8" t="str">
        <f t="shared" si="12"/>
        <v>No Match</v>
      </c>
      <c r="F716" t="s">
        <v>1728</v>
      </c>
      <c r="G716" t="s">
        <v>3246</v>
      </c>
      <c r="H716" t="s">
        <v>1730</v>
      </c>
      <c r="J716" t="s">
        <v>777</v>
      </c>
      <c r="K716" t="s">
        <v>1520</v>
      </c>
      <c r="L716" t="s">
        <v>1732</v>
      </c>
      <c r="M716" t="s">
        <v>1733</v>
      </c>
      <c r="N716" t="s">
        <v>1711</v>
      </c>
      <c r="O716" t="s">
        <v>1734</v>
      </c>
      <c r="P716" t="s">
        <v>1732</v>
      </c>
      <c r="Q716" t="s">
        <v>1733</v>
      </c>
      <c r="R716" t="s">
        <v>1711</v>
      </c>
      <c r="S716" t="s">
        <v>1734</v>
      </c>
      <c r="T716" t="s">
        <v>1735</v>
      </c>
    </row>
    <row r="717" spans="1:20">
      <c r="A717" s="7">
        <v>7715333</v>
      </c>
      <c r="B717" t="s">
        <v>1725</v>
      </c>
      <c r="C717" t="s">
        <v>778</v>
      </c>
      <c r="D717" t="s">
        <v>3247</v>
      </c>
      <c r="E717" s="8" t="str">
        <f t="shared" si="12"/>
        <v>No Match</v>
      </c>
      <c r="F717" t="s">
        <v>1728</v>
      </c>
      <c r="G717" t="s">
        <v>3248</v>
      </c>
      <c r="H717" t="s">
        <v>1730</v>
      </c>
      <c r="J717" t="s">
        <v>778</v>
      </c>
      <c r="K717" t="s">
        <v>1521</v>
      </c>
      <c r="L717" t="s">
        <v>1732</v>
      </c>
      <c r="M717" t="s">
        <v>1733</v>
      </c>
      <c r="N717" t="s">
        <v>1711</v>
      </c>
      <c r="O717" t="s">
        <v>1734</v>
      </c>
      <c r="P717" t="s">
        <v>1732</v>
      </c>
      <c r="Q717" t="s">
        <v>1733</v>
      </c>
      <c r="R717" t="s">
        <v>1711</v>
      </c>
      <c r="S717" t="s">
        <v>1734</v>
      </c>
      <c r="T717" t="s">
        <v>1735</v>
      </c>
    </row>
    <row r="718" spans="1:20">
      <c r="A718" s="7">
        <v>7715337</v>
      </c>
      <c r="B718" t="s">
        <v>1725</v>
      </c>
      <c r="C718" t="s">
        <v>779</v>
      </c>
      <c r="D718" t="s">
        <v>3249</v>
      </c>
      <c r="E718" s="8" t="str">
        <f t="shared" si="12"/>
        <v>No Match</v>
      </c>
      <c r="F718" t="s">
        <v>1728</v>
      </c>
      <c r="G718" t="s">
        <v>3250</v>
      </c>
      <c r="H718" t="s">
        <v>1730</v>
      </c>
      <c r="J718" t="s">
        <v>779</v>
      </c>
      <c r="K718" t="s">
        <v>1522</v>
      </c>
      <c r="L718" t="s">
        <v>1732</v>
      </c>
      <c r="M718" t="s">
        <v>1733</v>
      </c>
      <c r="N718" t="s">
        <v>1711</v>
      </c>
      <c r="O718" t="s">
        <v>1734</v>
      </c>
      <c r="P718" t="s">
        <v>1732</v>
      </c>
      <c r="Q718" t="s">
        <v>1733</v>
      </c>
      <c r="R718" t="s">
        <v>1711</v>
      </c>
      <c r="S718" t="s">
        <v>1734</v>
      </c>
      <c r="T718" t="s">
        <v>1735</v>
      </c>
    </row>
    <row r="719" spans="1:20">
      <c r="A719" s="7">
        <v>7715346</v>
      </c>
      <c r="B719" t="s">
        <v>1725</v>
      </c>
      <c r="C719" t="s">
        <v>780</v>
      </c>
      <c r="D719" t="s">
        <v>3251</v>
      </c>
      <c r="E719" s="8" t="str">
        <f t="shared" si="12"/>
        <v>No Match</v>
      </c>
      <c r="F719" t="s">
        <v>1728</v>
      </c>
      <c r="G719" t="s">
        <v>3252</v>
      </c>
      <c r="H719" t="s">
        <v>1730</v>
      </c>
      <c r="J719" t="s">
        <v>780</v>
      </c>
      <c r="K719" t="s">
        <v>1523</v>
      </c>
      <c r="L719" t="s">
        <v>1732</v>
      </c>
      <c r="M719" t="s">
        <v>1733</v>
      </c>
      <c r="N719" t="s">
        <v>1711</v>
      </c>
      <c r="O719" t="s">
        <v>1734</v>
      </c>
      <c r="P719" t="s">
        <v>1732</v>
      </c>
      <c r="Q719" t="s">
        <v>1733</v>
      </c>
      <c r="R719" t="s">
        <v>1711</v>
      </c>
      <c r="S719" t="s">
        <v>1734</v>
      </c>
      <c r="T719" t="s">
        <v>1735</v>
      </c>
    </row>
    <row r="720" spans="1:20">
      <c r="A720" s="7">
        <v>7715349</v>
      </c>
      <c r="B720" t="s">
        <v>1725</v>
      </c>
      <c r="C720" t="s">
        <v>781</v>
      </c>
      <c r="D720" t="s">
        <v>3253</v>
      </c>
      <c r="E720" s="8" t="str">
        <f t="shared" si="12"/>
        <v>No Match</v>
      </c>
      <c r="F720" t="s">
        <v>1728</v>
      </c>
      <c r="G720" t="s">
        <v>3254</v>
      </c>
      <c r="H720" t="s">
        <v>1730</v>
      </c>
      <c r="J720" t="s">
        <v>781</v>
      </c>
      <c r="K720" t="s">
        <v>1524</v>
      </c>
      <c r="L720" t="s">
        <v>1732</v>
      </c>
      <c r="M720" t="s">
        <v>1733</v>
      </c>
      <c r="N720" t="s">
        <v>1711</v>
      </c>
      <c r="O720" t="s">
        <v>1734</v>
      </c>
      <c r="P720" t="s">
        <v>1732</v>
      </c>
      <c r="Q720" t="s">
        <v>1733</v>
      </c>
      <c r="R720" t="s">
        <v>1711</v>
      </c>
      <c r="S720" t="s">
        <v>1734</v>
      </c>
      <c r="T720" t="s">
        <v>1735</v>
      </c>
    </row>
    <row r="721" spans="1:20">
      <c r="A721" s="7">
        <v>7715358</v>
      </c>
      <c r="B721" t="s">
        <v>1725</v>
      </c>
      <c r="C721" t="s">
        <v>782</v>
      </c>
      <c r="D721" t="s">
        <v>3255</v>
      </c>
      <c r="E721" s="8" t="str">
        <f t="shared" si="12"/>
        <v>No Match</v>
      </c>
      <c r="F721" t="s">
        <v>1728</v>
      </c>
      <c r="G721" t="s">
        <v>3256</v>
      </c>
      <c r="H721" t="s">
        <v>1730</v>
      </c>
      <c r="J721" t="s">
        <v>782</v>
      </c>
      <c r="K721" t="s">
        <v>1524</v>
      </c>
      <c r="L721" t="s">
        <v>1732</v>
      </c>
      <c r="M721" t="s">
        <v>1733</v>
      </c>
      <c r="N721" t="s">
        <v>1711</v>
      </c>
      <c r="O721" t="s">
        <v>1734</v>
      </c>
      <c r="P721" t="s">
        <v>1732</v>
      </c>
      <c r="Q721" t="s">
        <v>1733</v>
      </c>
      <c r="R721" t="s">
        <v>1711</v>
      </c>
      <c r="S721" t="s">
        <v>1734</v>
      </c>
      <c r="T721" t="s">
        <v>1735</v>
      </c>
    </row>
    <row r="722" spans="1:20">
      <c r="A722" s="7">
        <v>7715359</v>
      </c>
      <c r="B722" t="s">
        <v>1725</v>
      </c>
      <c r="C722" t="s">
        <v>783</v>
      </c>
      <c r="D722" t="s">
        <v>3257</v>
      </c>
      <c r="E722" s="8" t="str">
        <f t="shared" si="12"/>
        <v>No Match</v>
      </c>
      <c r="F722" t="s">
        <v>1728</v>
      </c>
      <c r="G722" t="s">
        <v>3258</v>
      </c>
      <c r="H722" t="s">
        <v>1730</v>
      </c>
      <c r="J722" t="s">
        <v>783</v>
      </c>
      <c r="K722" t="s">
        <v>1525</v>
      </c>
      <c r="L722" t="s">
        <v>1732</v>
      </c>
      <c r="M722" t="s">
        <v>1733</v>
      </c>
      <c r="N722" t="s">
        <v>1711</v>
      </c>
      <c r="O722" t="s">
        <v>1734</v>
      </c>
      <c r="P722" t="s">
        <v>1732</v>
      </c>
      <c r="Q722" t="s">
        <v>1733</v>
      </c>
      <c r="R722" t="s">
        <v>1711</v>
      </c>
      <c r="S722" t="s">
        <v>1734</v>
      </c>
      <c r="T722" t="s">
        <v>1735</v>
      </c>
    </row>
    <row r="723" spans="1:20">
      <c r="A723" s="7">
        <v>7715362</v>
      </c>
      <c r="B723" t="s">
        <v>1725</v>
      </c>
      <c r="C723" t="s">
        <v>784</v>
      </c>
      <c r="D723" t="s">
        <v>3259</v>
      </c>
      <c r="E723" s="8" t="str">
        <f t="shared" si="12"/>
        <v>No Match</v>
      </c>
      <c r="F723" t="s">
        <v>1728</v>
      </c>
      <c r="G723" t="s">
        <v>3260</v>
      </c>
      <c r="H723" t="s">
        <v>1730</v>
      </c>
      <c r="J723" t="s">
        <v>784</v>
      </c>
      <c r="K723" t="s">
        <v>1526</v>
      </c>
      <c r="L723" t="s">
        <v>1732</v>
      </c>
      <c r="M723" t="s">
        <v>1733</v>
      </c>
      <c r="N723" t="s">
        <v>1711</v>
      </c>
      <c r="O723" t="s">
        <v>1734</v>
      </c>
      <c r="P723" t="s">
        <v>1732</v>
      </c>
      <c r="Q723" t="s">
        <v>1733</v>
      </c>
      <c r="R723" t="s">
        <v>1711</v>
      </c>
      <c r="S723" t="s">
        <v>1734</v>
      </c>
      <c r="T723" t="s">
        <v>1735</v>
      </c>
    </row>
    <row r="724" spans="1:20">
      <c r="A724" s="7">
        <v>7715364</v>
      </c>
      <c r="B724" t="s">
        <v>1725</v>
      </c>
      <c r="C724" t="s">
        <v>785</v>
      </c>
      <c r="D724" t="s">
        <v>3261</v>
      </c>
      <c r="E724" s="8" t="str">
        <f t="shared" si="12"/>
        <v>No Match</v>
      </c>
      <c r="F724" t="s">
        <v>1728</v>
      </c>
      <c r="G724" t="s">
        <v>3262</v>
      </c>
      <c r="H724" t="s">
        <v>1730</v>
      </c>
      <c r="J724" t="s">
        <v>785</v>
      </c>
      <c r="K724" t="s">
        <v>1526</v>
      </c>
      <c r="L724" t="s">
        <v>1732</v>
      </c>
      <c r="M724" t="s">
        <v>1733</v>
      </c>
      <c r="N724" t="s">
        <v>1711</v>
      </c>
      <c r="O724" t="s">
        <v>1734</v>
      </c>
      <c r="P724" t="s">
        <v>1732</v>
      </c>
      <c r="Q724" t="s">
        <v>1733</v>
      </c>
      <c r="R724" t="s">
        <v>1711</v>
      </c>
      <c r="S724" t="s">
        <v>1734</v>
      </c>
      <c r="T724" t="s">
        <v>1735</v>
      </c>
    </row>
    <row r="725" spans="1:20">
      <c r="A725" s="7">
        <v>7715367</v>
      </c>
      <c r="B725" t="s">
        <v>1725</v>
      </c>
      <c r="C725" t="s">
        <v>786</v>
      </c>
      <c r="D725" t="s">
        <v>3263</v>
      </c>
      <c r="E725" s="8" t="str">
        <f t="shared" si="12"/>
        <v>No Match</v>
      </c>
      <c r="F725" t="s">
        <v>1728</v>
      </c>
      <c r="G725" t="s">
        <v>3264</v>
      </c>
      <c r="H725" t="s">
        <v>1730</v>
      </c>
      <c r="J725" t="s">
        <v>786</v>
      </c>
      <c r="K725" t="s">
        <v>1527</v>
      </c>
      <c r="L725" t="s">
        <v>1732</v>
      </c>
      <c r="M725" t="s">
        <v>1733</v>
      </c>
      <c r="N725" t="s">
        <v>1711</v>
      </c>
      <c r="O725" t="s">
        <v>1734</v>
      </c>
      <c r="P725" t="s">
        <v>1732</v>
      </c>
      <c r="Q725" t="s">
        <v>1733</v>
      </c>
      <c r="R725" t="s">
        <v>1711</v>
      </c>
      <c r="S725" t="s">
        <v>1734</v>
      </c>
      <c r="T725" t="s">
        <v>1735</v>
      </c>
    </row>
    <row r="726" spans="1:20">
      <c r="A726" s="7">
        <v>7715377</v>
      </c>
      <c r="B726" t="s">
        <v>1725</v>
      </c>
      <c r="C726" t="s">
        <v>787</v>
      </c>
      <c r="D726" t="s">
        <v>3265</v>
      </c>
      <c r="E726" s="8" t="str">
        <f t="shared" si="12"/>
        <v>No Match</v>
      </c>
      <c r="F726" t="s">
        <v>1728</v>
      </c>
      <c r="G726" t="s">
        <v>3266</v>
      </c>
      <c r="H726" t="s">
        <v>1730</v>
      </c>
      <c r="J726" t="s">
        <v>787</v>
      </c>
      <c r="K726" t="s">
        <v>1527</v>
      </c>
      <c r="L726" t="s">
        <v>1732</v>
      </c>
      <c r="M726" t="s">
        <v>1733</v>
      </c>
      <c r="N726" t="s">
        <v>1711</v>
      </c>
      <c r="O726" t="s">
        <v>1734</v>
      </c>
      <c r="P726" t="s">
        <v>1732</v>
      </c>
      <c r="Q726" t="s">
        <v>1733</v>
      </c>
      <c r="R726" t="s">
        <v>1711</v>
      </c>
      <c r="S726" t="s">
        <v>1734</v>
      </c>
      <c r="T726" t="s">
        <v>1735</v>
      </c>
    </row>
    <row r="727" spans="1:20">
      <c r="A727" s="7">
        <v>7715382</v>
      </c>
      <c r="B727" t="s">
        <v>1725</v>
      </c>
      <c r="C727" t="s">
        <v>788</v>
      </c>
      <c r="D727" t="s">
        <v>3267</v>
      </c>
      <c r="E727" s="8" t="str">
        <f t="shared" si="12"/>
        <v>No Match</v>
      </c>
      <c r="F727" t="s">
        <v>1728</v>
      </c>
      <c r="G727" t="s">
        <v>3268</v>
      </c>
      <c r="H727" t="s">
        <v>1730</v>
      </c>
      <c r="J727" t="s">
        <v>788</v>
      </c>
      <c r="K727" t="s">
        <v>1528</v>
      </c>
      <c r="L727" t="s">
        <v>1732</v>
      </c>
      <c r="M727" t="s">
        <v>1733</v>
      </c>
      <c r="N727" t="s">
        <v>1711</v>
      </c>
      <c r="O727" t="s">
        <v>1734</v>
      </c>
      <c r="P727" t="s">
        <v>1732</v>
      </c>
      <c r="Q727" t="s">
        <v>1733</v>
      </c>
      <c r="R727" t="s">
        <v>1711</v>
      </c>
      <c r="S727" t="s">
        <v>1734</v>
      </c>
      <c r="T727" t="s">
        <v>1735</v>
      </c>
    </row>
    <row r="728" spans="1:20">
      <c r="A728" s="7">
        <v>7715387</v>
      </c>
      <c r="B728" t="s">
        <v>1725</v>
      </c>
      <c r="C728" t="s">
        <v>789</v>
      </c>
      <c r="D728" t="s">
        <v>3269</v>
      </c>
      <c r="E728" s="8" t="str">
        <f t="shared" ref="E728:E791" si="13">IF(ISNUMBER(SEARCH(C728, D728)), D728, "No Match")</f>
        <v>No Match</v>
      </c>
      <c r="F728" t="s">
        <v>1728</v>
      </c>
      <c r="G728" t="s">
        <v>3270</v>
      </c>
      <c r="H728" t="s">
        <v>1730</v>
      </c>
      <c r="J728" t="s">
        <v>789</v>
      </c>
      <c r="K728" t="s">
        <v>1529</v>
      </c>
      <c r="L728" t="s">
        <v>1732</v>
      </c>
      <c r="M728" t="s">
        <v>1733</v>
      </c>
      <c r="N728" t="s">
        <v>1711</v>
      </c>
      <c r="O728" t="s">
        <v>1734</v>
      </c>
      <c r="P728" t="s">
        <v>1732</v>
      </c>
      <c r="Q728" t="s">
        <v>1733</v>
      </c>
      <c r="R728" t="s">
        <v>1711</v>
      </c>
      <c r="S728" t="s">
        <v>1734</v>
      </c>
      <c r="T728" t="s">
        <v>1735</v>
      </c>
    </row>
    <row r="729" spans="1:20">
      <c r="A729" s="7">
        <v>7715390</v>
      </c>
      <c r="B729" t="s">
        <v>1725</v>
      </c>
      <c r="C729" t="s">
        <v>790</v>
      </c>
      <c r="D729" t="s">
        <v>3271</v>
      </c>
      <c r="E729" s="8" t="str">
        <f t="shared" si="13"/>
        <v>No Match</v>
      </c>
      <c r="F729" t="s">
        <v>1728</v>
      </c>
      <c r="G729" t="s">
        <v>3272</v>
      </c>
      <c r="H729" t="s">
        <v>1730</v>
      </c>
      <c r="J729" t="s">
        <v>790</v>
      </c>
      <c r="K729" t="s">
        <v>1529</v>
      </c>
      <c r="L729" t="s">
        <v>1732</v>
      </c>
      <c r="M729" t="s">
        <v>1733</v>
      </c>
      <c r="N729" t="s">
        <v>1711</v>
      </c>
      <c r="O729" t="s">
        <v>1734</v>
      </c>
      <c r="P729" t="s">
        <v>1732</v>
      </c>
      <c r="Q729" t="s">
        <v>1733</v>
      </c>
      <c r="R729" t="s">
        <v>1711</v>
      </c>
      <c r="S729" t="s">
        <v>1734</v>
      </c>
      <c r="T729" t="s">
        <v>1735</v>
      </c>
    </row>
    <row r="730" spans="1:20">
      <c r="A730" s="7">
        <v>7715391</v>
      </c>
      <c r="B730" t="s">
        <v>1725</v>
      </c>
      <c r="C730" t="s">
        <v>791</v>
      </c>
      <c r="D730" t="s">
        <v>3273</v>
      </c>
      <c r="E730" s="8" t="str">
        <f t="shared" si="13"/>
        <v>No Match</v>
      </c>
      <c r="F730" t="s">
        <v>1728</v>
      </c>
      <c r="G730" t="s">
        <v>3274</v>
      </c>
      <c r="H730" t="s">
        <v>1730</v>
      </c>
      <c r="J730" t="s">
        <v>791</v>
      </c>
      <c r="K730" t="s">
        <v>1530</v>
      </c>
      <c r="L730" t="s">
        <v>1732</v>
      </c>
      <c r="M730" t="s">
        <v>1733</v>
      </c>
      <c r="N730" t="s">
        <v>1711</v>
      </c>
      <c r="O730" t="s">
        <v>1734</v>
      </c>
      <c r="P730" t="s">
        <v>1732</v>
      </c>
      <c r="Q730" t="s">
        <v>1733</v>
      </c>
      <c r="R730" t="s">
        <v>1711</v>
      </c>
      <c r="S730" t="s">
        <v>1734</v>
      </c>
      <c r="T730" t="s">
        <v>1735</v>
      </c>
    </row>
    <row r="731" spans="1:20">
      <c r="A731" s="7">
        <v>7715394</v>
      </c>
      <c r="B731" t="s">
        <v>1725</v>
      </c>
      <c r="C731" t="s">
        <v>792</v>
      </c>
      <c r="D731" t="s">
        <v>3275</v>
      </c>
      <c r="E731" s="8" t="str">
        <f t="shared" si="13"/>
        <v>No Match</v>
      </c>
      <c r="F731" t="s">
        <v>1728</v>
      </c>
      <c r="G731" t="s">
        <v>3276</v>
      </c>
      <c r="H731" t="s">
        <v>1730</v>
      </c>
      <c r="J731" t="s">
        <v>792</v>
      </c>
      <c r="K731" t="s">
        <v>1531</v>
      </c>
      <c r="L731" t="s">
        <v>1732</v>
      </c>
      <c r="M731" t="s">
        <v>1733</v>
      </c>
      <c r="N731" t="s">
        <v>1711</v>
      </c>
      <c r="O731" t="s">
        <v>1734</v>
      </c>
      <c r="P731" t="s">
        <v>1732</v>
      </c>
      <c r="Q731" t="s">
        <v>1733</v>
      </c>
      <c r="R731" t="s">
        <v>1711</v>
      </c>
      <c r="S731" t="s">
        <v>1734</v>
      </c>
      <c r="T731" t="s">
        <v>1735</v>
      </c>
    </row>
    <row r="732" spans="1:20">
      <c r="A732" s="7">
        <v>7715395</v>
      </c>
      <c r="B732" t="s">
        <v>1725</v>
      </c>
      <c r="C732" t="s">
        <v>793</v>
      </c>
      <c r="D732" t="s">
        <v>3277</v>
      </c>
      <c r="E732" s="8" t="str">
        <f t="shared" si="13"/>
        <v>No Match</v>
      </c>
      <c r="F732" t="s">
        <v>1728</v>
      </c>
      <c r="G732" t="s">
        <v>3278</v>
      </c>
      <c r="H732" t="s">
        <v>1730</v>
      </c>
      <c r="J732" t="s">
        <v>793</v>
      </c>
      <c r="K732" t="s">
        <v>1532</v>
      </c>
      <c r="L732" t="s">
        <v>1732</v>
      </c>
      <c r="M732" t="s">
        <v>1733</v>
      </c>
      <c r="N732" t="s">
        <v>1711</v>
      </c>
      <c r="O732" t="s">
        <v>1734</v>
      </c>
      <c r="P732" t="s">
        <v>1732</v>
      </c>
      <c r="Q732" t="s">
        <v>1733</v>
      </c>
      <c r="R732" t="s">
        <v>1711</v>
      </c>
      <c r="S732" t="s">
        <v>1734</v>
      </c>
      <c r="T732" t="s">
        <v>1735</v>
      </c>
    </row>
    <row r="733" spans="1:20">
      <c r="A733" s="7">
        <v>7715404</v>
      </c>
      <c r="B733" t="s">
        <v>1725</v>
      </c>
      <c r="C733" t="s">
        <v>794</v>
      </c>
      <c r="D733" t="s">
        <v>3279</v>
      </c>
      <c r="E733" s="8" t="str">
        <f t="shared" si="13"/>
        <v>No Match</v>
      </c>
      <c r="F733" t="s">
        <v>1728</v>
      </c>
      <c r="G733" t="s">
        <v>3280</v>
      </c>
      <c r="H733" t="s">
        <v>1730</v>
      </c>
      <c r="J733" t="s">
        <v>794</v>
      </c>
      <c r="K733" t="s">
        <v>1533</v>
      </c>
      <c r="L733" t="s">
        <v>1732</v>
      </c>
      <c r="M733" t="s">
        <v>1733</v>
      </c>
      <c r="N733" t="s">
        <v>1711</v>
      </c>
      <c r="O733" t="s">
        <v>1734</v>
      </c>
      <c r="P733" t="s">
        <v>1732</v>
      </c>
      <c r="Q733" t="s">
        <v>1733</v>
      </c>
      <c r="R733" t="s">
        <v>1711</v>
      </c>
      <c r="S733" t="s">
        <v>1734</v>
      </c>
      <c r="T733" t="s">
        <v>1735</v>
      </c>
    </row>
    <row r="734" spans="1:20">
      <c r="A734" s="7">
        <v>7715412</v>
      </c>
      <c r="B734" t="s">
        <v>1725</v>
      </c>
      <c r="C734" t="s">
        <v>795</v>
      </c>
      <c r="D734" t="s">
        <v>3281</v>
      </c>
      <c r="E734" s="8" t="str">
        <f t="shared" si="13"/>
        <v>No Match</v>
      </c>
      <c r="F734" t="s">
        <v>1728</v>
      </c>
      <c r="G734" t="s">
        <v>3282</v>
      </c>
      <c r="H734" t="s">
        <v>1730</v>
      </c>
      <c r="J734" t="s">
        <v>795</v>
      </c>
      <c r="K734" t="s">
        <v>1533</v>
      </c>
      <c r="L734" t="s">
        <v>1732</v>
      </c>
      <c r="M734" t="s">
        <v>1733</v>
      </c>
      <c r="N734" t="s">
        <v>1711</v>
      </c>
      <c r="O734" t="s">
        <v>1734</v>
      </c>
      <c r="P734" t="s">
        <v>1732</v>
      </c>
      <c r="Q734" t="s">
        <v>1733</v>
      </c>
      <c r="R734" t="s">
        <v>1711</v>
      </c>
      <c r="S734" t="s">
        <v>1734</v>
      </c>
      <c r="T734" t="s">
        <v>1735</v>
      </c>
    </row>
    <row r="735" spans="1:20">
      <c r="A735" s="7">
        <v>7715414</v>
      </c>
      <c r="B735" t="s">
        <v>1725</v>
      </c>
      <c r="C735" t="s">
        <v>796</v>
      </c>
      <c r="D735" t="s">
        <v>3283</v>
      </c>
      <c r="E735" s="8" t="str">
        <f t="shared" si="13"/>
        <v>No Match</v>
      </c>
      <c r="F735" t="s">
        <v>1728</v>
      </c>
      <c r="G735" t="s">
        <v>3284</v>
      </c>
      <c r="H735" t="s">
        <v>1730</v>
      </c>
      <c r="J735" t="s">
        <v>796</v>
      </c>
      <c r="K735" t="s">
        <v>1534</v>
      </c>
      <c r="L735" t="s">
        <v>1732</v>
      </c>
      <c r="M735" t="s">
        <v>1733</v>
      </c>
      <c r="N735" t="s">
        <v>1711</v>
      </c>
      <c r="O735" t="s">
        <v>1734</v>
      </c>
      <c r="P735" t="s">
        <v>1732</v>
      </c>
      <c r="Q735" t="s">
        <v>1733</v>
      </c>
      <c r="R735" t="s">
        <v>1711</v>
      </c>
      <c r="S735" t="s">
        <v>1734</v>
      </c>
      <c r="T735" t="s">
        <v>1735</v>
      </c>
    </row>
    <row r="736" spans="1:20">
      <c r="A736" s="7">
        <v>7715420</v>
      </c>
      <c r="B736" t="s">
        <v>1725</v>
      </c>
      <c r="C736" t="s">
        <v>797</v>
      </c>
      <c r="D736" t="s">
        <v>3285</v>
      </c>
      <c r="E736" s="8" t="str">
        <f t="shared" si="13"/>
        <v>No Match</v>
      </c>
      <c r="F736" t="s">
        <v>1728</v>
      </c>
      <c r="G736" t="s">
        <v>3286</v>
      </c>
      <c r="H736" t="s">
        <v>1730</v>
      </c>
      <c r="J736" t="s">
        <v>797</v>
      </c>
      <c r="K736" t="s">
        <v>1534</v>
      </c>
      <c r="L736" t="s">
        <v>1732</v>
      </c>
      <c r="M736" t="s">
        <v>1733</v>
      </c>
      <c r="N736" t="s">
        <v>1711</v>
      </c>
      <c r="O736" t="s">
        <v>1734</v>
      </c>
      <c r="P736" t="s">
        <v>1732</v>
      </c>
      <c r="Q736" t="s">
        <v>1733</v>
      </c>
      <c r="R736" t="s">
        <v>1711</v>
      </c>
      <c r="S736" t="s">
        <v>1734</v>
      </c>
      <c r="T736" t="s">
        <v>1735</v>
      </c>
    </row>
    <row r="737" spans="1:20">
      <c r="A737" s="7">
        <v>7715426</v>
      </c>
      <c r="B737" t="s">
        <v>1725</v>
      </c>
      <c r="C737" t="s">
        <v>798</v>
      </c>
      <c r="D737" t="s">
        <v>3287</v>
      </c>
      <c r="E737" s="8" t="str">
        <f t="shared" si="13"/>
        <v>No Match</v>
      </c>
      <c r="F737" t="s">
        <v>1728</v>
      </c>
      <c r="G737" t="s">
        <v>3288</v>
      </c>
      <c r="H737" t="s">
        <v>1730</v>
      </c>
      <c r="J737" t="s">
        <v>798</v>
      </c>
      <c r="K737" t="s">
        <v>1535</v>
      </c>
      <c r="L737" t="s">
        <v>1732</v>
      </c>
      <c r="M737" t="s">
        <v>1733</v>
      </c>
      <c r="N737" t="s">
        <v>1711</v>
      </c>
      <c r="O737" t="s">
        <v>1734</v>
      </c>
      <c r="P737" t="s">
        <v>1732</v>
      </c>
      <c r="Q737" t="s">
        <v>1733</v>
      </c>
      <c r="R737" t="s">
        <v>1711</v>
      </c>
      <c r="S737" t="s">
        <v>1734</v>
      </c>
      <c r="T737" t="s">
        <v>1735</v>
      </c>
    </row>
    <row r="738" spans="1:20">
      <c r="A738" s="7">
        <v>7715432</v>
      </c>
      <c r="B738" t="s">
        <v>1725</v>
      </c>
      <c r="C738" t="s">
        <v>799</v>
      </c>
      <c r="D738" t="s">
        <v>3289</v>
      </c>
      <c r="E738" s="8" t="str">
        <f t="shared" si="13"/>
        <v>No Match</v>
      </c>
      <c r="F738" t="s">
        <v>1728</v>
      </c>
      <c r="G738" t="s">
        <v>3290</v>
      </c>
      <c r="H738" t="s">
        <v>1730</v>
      </c>
      <c r="J738" t="s">
        <v>799</v>
      </c>
      <c r="K738" t="s">
        <v>1536</v>
      </c>
      <c r="L738" t="s">
        <v>1732</v>
      </c>
      <c r="M738" t="s">
        <v>1733</v>
      </c>
      <c r="N738" t="s">
        <v>1711</v>
      </c>
      <c r="O738" t="s">
        <v>1734</v>
      </c>
      <c r="P738" t="s">
        <v>1732</v>
      </c>
      <c r="Q738" t="s">
        <v>1733</v>
      </c>
      <c r="R738" t="s">
        <v>1711</v>
      </c>
      <c r="S738" t="s">
        <v>1734</v>
      </c>
      <c r="T738" t="s">
        <v>1735</v>
      </c>
    </row>
    <row r="739" spans="1:20">
      <c r="A739" s="7">
        <v>7715434</v>
      </c>
      <c r="B739" t="s">
        <v>1725</v>
      </c>
      <c r="C739" t="s">
        <v>800</v>
      </c>
      <c r="D739" t="s">
        <v>3291</v>
      </c>
      <c r="E739" s="8" t="str">
        <f t="shared" si="13"/>
        <v>No Match</v>
      </c>
      <c r="F739" t="s">
        <v>1728</v>
      </c>
      <c r="G739" t="s">
        <v>3292</v>
      </c>
      <c r="H739" t="s">
        <v>1730</v>
      </c>
      <c r="J739" t="s">
        <v>800</v>
      </c>
      <c r="K739" t="s">
        <v>1536</v>
      </c>
      <c r="L739" t="s">
        <v>1732</v>
      </c>
      <c r="M739" t="s">
        <v>1733</v>
      </c>
      <c r="N739" t="s">
        <v>1711</v>
      </c>
      <c r="O739" t="s">
        <v>1734</v>
      </c>
      <c r="P739" t="s">
        <v>1732</v>
      </c>
      <c r="Q739" t="s">
        <v>1733</v>
      </c>
      <c r="R739" t="s">
        <v>1711</v>
      </c>
      <c r="S739" t="s">
        <v>1734</v>
      </c>
      <c r="T739" t="s">
        <v>1735</v>
      </c>
    </row>
    <row r="740" spans="1:20">
      <c r="A740" s="7">
        <v>7715438</v>
      </c>
      <c r="B740" t="s">
        <v>1725</v>
      </c>
      <c r="C740" t="s">
        <v>801</v>
      </c>
      <c r="D740" t="s">
        <v>3293</v>
      </c>
      <c r="E740" s="8" t="str">
        <f t="shared" si="13"/>
        <v>No Match</v>
      </c>
      <c r="F740" t="s">
        <v>1728</v>
      </c>
      <c r="G740" t="s">
        <v>3294</v>
      </c>
      <c r="H740" t="s">
        <v>1730</v>
      </c>
      <c r="J740" t="s">
        <v>801</v>
      </c>
      <c r="K740" t="s">
        <v>1537</v>
      </c>
      <c r="L740" t="s">
        <v>1732</v>
      </c>
      <c r="M740" t="s">
        <v>1733</v>
      </c>
      <c r="N740" t="s">
        <v>1711</v>
      </c>
      <c r="O740" t="s">
        <v>1734</v>
      </c>
      <c r="P740" t="s">
        <v>1732</v>
      </c>
      <c r="Q740" t="s">
        <v>1733</v>
      </c>
      <c r="R740" t="s">
        <v>1711</v>
      </c>
      <c r="S740" t="s">
        <v>1734</v>
      </c>
      <c r="T740" t="s">
        <v>1735</v>
      </c>
    </row>
    <row r="741" spans="1:20">
      <c r="A741" s="7">
        <v>7715443</v>
      </c>
      <c r="B741" t="s">
        <v>1725</v>
      </c>
      <c r="C741" t="s">
        <v>802</v>
      </c>
      <c r="D741" t="s">
        <v>3295</v>
      </c>
      <c r="E741" s="8" t="str">
        <f t="shared" si="13"/>
        <v>No Match</v>
      </c>
      <c r="F741" t="s">
        <v>1728</v>
      </c>
      <c r="G741" t="s">
        <v>3296</v>
      </c>
      <c r="H741" t="s">
        <v>1730</v>
      </c>
      <c r="J741" t="s">
        <v>802</v>
      </c>
      <c r="K741" t="s">
        <v>1538</v>
      </c>
      <c r="L741" t="s">
        <v>1732</v>
      </c>
      <c r="M741" t="s">
        <v>1733</v>
      </c>
      <c r="N741" t="s">
        <v>1711</v>
      </c>
      <c r="O741" t="s">
        <v>1734</v>
      </c>
      <c r="P741" t="s">
        <v>1732</v>
      </c>
      <c r="Q741" t="s">
        <v>1733</v>
      </c>
      <c r="R741" t="s">
        <v>1711</v>
      </c>
      <c r="S741" t="s">
        <v>1734</v>
      </c>
      <c r="T741" t="s">
        <v>1735</v>
      </c>
    </row>
    <row r="742" spans="1:20">
      <c r="A742" s="7">
        <v>7715448</v>
      </c>
      <c r="B742" t="s">
        <v>1725</v>
      </c>
      <c r="C742" t="s">
        <v>803</v>
      </c>
      <c r="D742" t="s">
        <v>3297</v>
      </c>
      <c r="E742" s="8" t="str">
        <f t="shared" si="13"/>
        <v>No Match</v>
      </c>
      <c r="F742" t="s">
        <v>1728</v>
      </c>
      <c r="G742" t="s">
        <v>3298</v>
      </c>
      <c r="H742" t="s">
        <v>1730</v>
      </c>
      <c r="J742" t="s">
        <v>803</v>
      </c>
      <c r="K742" t="s">
        <v>1538</v>
      </c>
      <c r="L742" t="s">
        <v>1732</v>
      </c>
      <c r="M742" t="s">
        <v>1733</v>
      </c>
      <c r="N742" t="s">
        <v>1711</v>
      </c>
      <c r="O742" t="s">
        <v>1734</v>
      </c>
      <c r="P742" t="s">
        <v>1732</v>
      </c>
      <c r="Q742" t="s">
        <v>1733</v>
      </c>
      <c r="R742" t="s">
        <v>1711</v>
      </c>
      <c r="S742" t="s">
        <v>1734</v>
      </c>
      <c r="T742" t="s">
        <v>1735</v>
      </c>
    </row>
    <row r="743" spans="1:20">
      <c r="A743" s="7">
        <v>7715452</v>
      </c>
      <c r="B743" t="s">
        <v>1725</v>
      </c>
      <c r="C743" t="s">
        <v>804</v>
      </c>
      <c r="D743" t="s">
        <v>3299</v>
      </c>
      <c r="E743" s="8" t="str">
        <f t="shared" si="13"/>
        <v>No Match</v>
      </c>
      <c r="F743" t="s">
        <v>1728</v>
      </c>
      <c r="G743" t="s">
        <v>3300</v>
      </c>
      <c r="H743" t="s">
        <v>1730</v>
      </c>
      <c r="J743" t="s">
        <v>804</v>
      </c>
      <c r="K743" t="s">
        <v>1539</v>
      </c>
      <c r="L743" t="s">
        <v>1732</v>
      </c>
      <c r="M743" t="s">
        <v>1733</v>
      </c>
      <c r="N743" t="s">
        <v>1711</v>
      </c>
      <c r="O743" t="s">
        <v>1734</v>
      </c>
      <c r="P743" t="s">
        <v>1732</v>
      </c>
      <c r="Q743" t="s">
        <v>1733</v>
      </c>
      <c r="R743" t="s">
        <v>1711</v>
      </c>
      <c r="S743" t="s">
        <v>1734</v>
      </c>
      <c r="T743" t="s">
        <v>1735</v>
      </c>
    </row>
    <row r="744" spans="1:20">
      <c r="A744" s="7">
        <v>7715459</v>
      </c>
      <c r="B744" t="s">
        <v>1725</v>
      </c>
      <c r="C744" t="s">
        <v>805</v>
      </c>
      <c r="D744" t="s">
        <v>3301</v>
      </c>
      <c r="E744" s="8" t="str">
        <f t="shared" si="13"/>
        <v>No Match</v>
      </c>
      <c r="F744" t="s">
        <v>1728</v>
      </c>
      <c r="G744" t="s">
        <v>3302</v>
      </c>
      <c r="H744" t="s">
        <v>1730</v>
      </c>
      <c r="J744" t="s">
        <v>805</v>
      </c>
      <c r="K744" t="s">
        <v>1539</v>
      </c>
      <c r="L744" t="s">
        <v>1732</v>
      </c>
      <c r="M744" t="s">
        <v>1733</v>
      </c>
      <c r="N744" t="s">
        <v>1711</v>
      </c>
      <c r="O744" t="s">
        <v>1734</v>
      </c>
      <c r="P744" t="s">
        <v>1732</v>
      </c>
      <c r="Q744" t="s">
        <v>1733</v>
      </c>
      <c r="R744" t="s">
        <v>1711</v>
      </c>
      <c r="S744" t="s">
        <v>1734</v>
      </c>
      <c r="T744" t="s">
        <v>1735</v>
      </c>
    </row>
    <row r="745" spans="1:20">
      <c r="A745" s="7">
        <v>7715462</v>
      </c>
      <c r="B745" t="s">
        <v>1725</v>
      </c>
      <c r="C745" t="s">
        <v>806</v>
      </c>
      <c r="D745" t="s">
        <v>3303</v>
      </c>
      <c r="E745" s="8" t="str">
        <f t="shared" si="13"/>
        <v>No Match</v>
      </c>
      <c r="F745" t="s">
        <v>1728</v>
      </c>
      <c r="G745" t="s">
        <v>3304</v>
      </c>
      <c r="H745" t="s">
        <v>1730</v>
      </c>
      <c r="J745" t="s">
        <v>806</v>
      </c>
      <c r="K745" t="s">
        <v>1540</v>
      </c>
      <c r="L745" t="s">
        <v>1732</v>
      </c>
      <c r="M745" t="s">
        <v>1733</v>
      </c>
      <c r="N745" t="s">
        <v>1711</v>
      </c>
      <c r="O745" t="s">
        <v>1734</v>
      </c>
      <c r="P745" t="s">
        <v>1732</v>
      </c>
      <c r="Q745" t="s">
        <v>1733</v>
      </c>
      <c r="R745" t="s">
        <v>1711</v>
      </c>
      <c r="S745" t="s">
        <v>1734</v>
      </c>
      <c r="T745" t="s">
        <v>1735</v>
      </c>
    </row>
    <row r="746" spans="1:20">
      <c r="A746" s="7">
        <v>7715465</v>
      </c>
      <c r="B746" t="s">
        <v>1725</v>
      </c>
      <c r="C746" t="s">
        <v>807</v>
      </c>
      <c r="D746" t="s">
        <v>3305</v>
      </c>
      <c r="E746" s="8" t="str">
        <f t="shared" si="13"/>
        <v>No Match</v>
      </c>
      <c r="F746" t="s">
        <v>1728</v>
      </c>
      <c r="G746" t="s">
        <v>3306</v>
      </c>
      <c r="H746" t="s">
        <v>1730</v>
      </c>
      <c r="J746" t="s">
        <v>807</v>
      </c>
      <c r="K746" t="s">
        <v>1541</v>
      </c>
      <c r="L746" t="s">
        <v>1732</v>
      </c>
      <c r="M746" t="s">
        <v>1733</v>
      </c>
      <c r="N746" t="s">
        <v>1711</v>
      </c>
      <c r="O746" t="s">
        <v>1734</v>
      </c>
      <c r="P746" t="s">
        <v>1732</v>
      </c>
      <c r="Q746" t="s">
        <v>1733</v>
      </c>
      <c r="R746" t="s">
        <v>1711</v>
      </c>
      <c r="S746" t="s">
        <v>1734</v>
      </c>
      <c r="T746" t="s">
        <v>1735</v>
      </c>
    </row>
    <row r="747" spans="1:20">
      <c r="A747" s="7">
        <v>7715475</v>
      </c>
      <c r="B747" t="s">
        <v>1725</v>
      </c>
      <c r="C747" t="s">
        <v>808</v>
      </c>
      <c r="D747" t="s">
        <v>3307</v>
      </c>
      <c r="E747" s="8" t="str">
        <f t="shared" si="13"/>
        <v>No Match</v>
      </c>
      <c r="F747" t="s">
        <v>1728</v>
      </c>
      <c r="G747" t="s">
        <v>3308</v>
      </c>
      <c r="H747" t="s">
        <v>1730</v>
      </c>
      <c r="J747" t="s">
        <v>808</v>
      </c>
      <c r="K747" t="s">
        <v>1541</v>
      </c>
      <c r="L747" t="s">
        <v>1732</v>
      </c>
      <c r="M747" t="s">
        <v>1733</v>
      </c>
      <c r="N747" t="s">
        <v>1711</v>
      </c>
      <c r="O747" t="s">
        <v>1734</v>
      </c>
      <c r="P747" t="s">
        <v>1732</v>
      </c>
      <c r="Q747" t="s">
        <v>1733</v>
      </c>
      <c r="R747" t="s">
        <v>1711</v>
      </c>
      <c r="S747" t="s">
        <v>1734</v>
      </c>
      <c r="T747" t="s">
        <v>1735</v>
      </c>
    </row>
    <row r="748" spans="1:20">
      <c r="A748" s="7">
        <v>7715482</v>
      </c>
      <c r="B748" t="s">
        <v>1725</v>
      </c>
      <c r="C748" t="s">
        <v>809</v>
      </c>
      <c r="D748" t="s">
        <v>3309</v>
      </c>
      <c r="E748" s="8" t="str">
        <f t="shared" si="13"/>
        <v>No Match</v>
      </c>
      <c r="F748" t="s">
        <v>1728</v>
      </c>
      <c r="G748" t="s">
        <v>3310</v>
      </c>
      <c r="H748" t="s">
        <v>1730</v>
      </c>
      <c r="J748" t="s">
        <v>809</v>
      </c>
      <c r="K748" t="s">
        <v>1542</v>
      </c>
      <c r="L748" t="s">
        <v>1732</v>
      </c>
      <c r="M748" t="s">
        <v>1733</v>
      </c>
      <c r="N748" t="s">
        <v>1711</v>
      </c>
      <c r="O748" t="s">
        <v>1734</v>
      </c>
      <c r="P748" t="s">
        <v>1732</v>
      </c>
      <c r="Q748" t="s">
        <v>1733</v>
      </c>
      <c r="R748" t="s">
        <v>1711</v>
      </c>
      <c r="S748" t="s">
        <v>1734</v>
      </c>
      <c r="T748" t="s">
        <v>1735</v>
      </c>
    </row>
    <row r="749" spans="1:20">
      <c r="A749" s="7">
        <v>7715484</v>
      </c>
      <c r="B749" t="s">
        <v>1725</v>
      </c>
      <c r="C749" t="s">
        <v>810</v>
      </c>
      <c r="D749" t="s">
        <v>3311</v>
      </c>
      <c r="E749" s="8" t="str">
        <f t="shared" si="13"/>
        <v>No Match</v>
      </c>
      <c r="F749" t="s">
        <v>1728</v>
      </c>
      <c r="G749" t="s">
        <v>3312</v>
      </c>
      <c r="H749" t="s">
        <v>1730</v>
      </c>
      <c r="J749" t="s">
        <v>810</v>
      </c>
      <c r="K749" t="s">
        <v>1543</v>
      </c>
      <c r="L749" t="s">
        <v>1732</v>
      </c>
      <c r="M749" t="s">
        <v>1733</v>
      </c>
      <c r="N749" t="s">
        <v>1711</v>
      </c>
      <c r="O749" t="s">
        <v>1734</v>
      </c>
      <c r="P749" t="s">
        <v>1732</v>
      </c>
      <c r="Q749" t="s">
        <v>1733</v>
      </c>
      <c r="R749" t="s">
        <v>1711</v>
      </c>
      <c r="S749" t="s">
        <v>1734</v>
      </c>
      <c r="T749" t="s">
        <v>1735</v>
      </c>
    </row>
    <row r="750" spans="1:20">
      <c r="A750" s="7">
        <v>7715500</v>
      </c>
      <c r="B750" t="s">
        <v>1725</v>
      </c>
      <c r="C750" t="s">
        <v>811</v>
      </c>
      <c r="D750" t="s">
        <v>3313</v>
      </c>
      <c r="E750" s="8" t="str">
        <f t="shared" si="13"/>
        <v>No Match</v>
      </c>
      <c r="F750" t="s">
        <v>1728</v>
      </c>
      <c r="G750" t="s">
        <v>3314</v>
      </c>
      <c r="H750" t="s">
        <v>1730</v>
      </c>
      <c r="J750" t="s">
        <v>811</v>
      </c>
      <c r="K750" t="s">
        <v>1543</v>
      </c>
      <c r="L750" t="s">
        <v>1732</v>
      </c>
      <c r="M750" t="s">
        <v>1733</v>
      </c>
      <c r="N750" t="s">
        <v>1711</v>
      </c>
      <c r="O750" t="s">
        <v>1734</v>
      </c>
      <c r="P750" t="s">
        <v>1732</v>
      </c>
      <c r="Q750" t="s">
        <v>1733</v>
      </c>
      <c r="R750" t="s">
        <v>1711</v>
      </c>
      <c r="S750" t="s">
        <v>1734</v>
      </c>
      <c r="T750" t="s">
        <v>1735</v>
      </c>
    </row>
    <row r="751" spans="1:20">
      <c r="A751" s="7">
        <v>7715502</v>
      </c>
      <c r="B751" t="s">
        <v>1725</v>
      </c>
      <c r="C751" t="s">
        <v>812</v>
      </c>
      <c r="D751" t="s">
        <v>3315</v>
      </c>
      <c r="E751" s="8" t="str">
        <f t="shared" si="13"/>
        <v>No Match</v>
      </c>
      <c r="F751" t="s">
        <v>1728</v>
      </c>
      <c r="G751" t="s">
        <v>3316</v>
      </c>
      <c r="H751" t="s">
        <v>1730</v>
      </c>
      <c r="J751" t="s">
        <v>812</v>
      </c>
      <c r="K751" t="s">
        <v>1544</v>
      </c>
      <c r="L751" t="s">
        <v>1732</v>
      </c>
      <c r="M751" t="s">
        <v>1733</v>
      </c>
      <c r="N751" t="s">
        <v>1711</v>
      </c>
      <c r="O751" t="s">
        <v>1734</v>
      </c>
      <c r="P751" t="s">
        <v>1732</v>
      </c>
      <c r="Q751" t="s">
        <v>1733</v>
      </c>
      <c r="R751" t="s">
        <v>1711</v>
      </c>
      <c r="S751" t="s">
        <v>1734</v>
      </c>
      <c r="T751" t="s">
        <v>1735</v>
      </c>
    </row>
    <row r="752" spans="1:20">
      <c r="A752" s="7">
        <v>7715504</v>
      </c>
      <c r="B752" t="s">
        <v>1725</v>
      </c>
      <c r="C752" t="s">
        <v>813</v>
      </c>
      <c r="D752" t="s">
        <v>3317</v>
      </c>
      <c r="E752" s="8" t="str">
        <f t="shared" si="13"/>
        <v>No Match</v>
      </c>
      <c r="F752" t="s">
        <v>1728</v>
      </c>
      <c r="G752" t="s">
        <v>3318</v>
      </c>
      <c r="H752" t="s">
        <v>1730</v>
      </c>
      <c r="J752" t="s">
        <v>813</v>
      </c>
      <c r="K752" t="s">
        <v>1544</v>
      </c>
      <c r="L752" t="s">
        <v>1732</v>
      </c>
      <c r="M752" t="s">
        <v>1733</v>
      </c>
      <c r="N752" t="s">
        <v>1711</v>
      </c>
      <c r="O752" t="s">
        <v>1734</v>
      </c>
      <c r="P752" t="s">
        <v>1732</v>
      </c>
      <c r="Q752" t="s">
        <v>1733</v>
      </c>
      <c r="R752" t="s">
        <v>1711</v>
      </c>
      <c r="S752" t="s">
        <v>1734</v>
      </c>
      <c r="T752" t="s">
        <v>1735</v>
      </c>
    </row>
    <row r="753" spans="1:20">
      <c r="A753" s="7">
        <v>7715520</v>
      </c>
      <c r="B753" t="s">
        <v>1725</v>
      </c>
      <c r="C753" t="s">
        <v>814</v>
      </c>
      <c r="D753" t="s">
        <v>3319</v>
      </c>
      <c r="E753" s="8" t="str">
        <f t="shared" si="13"/>
        <v>No Match</v>
      </c>
      <c r="F753" t="s">
        <v>1728</v>
      </c>
      <c r="G753" t="s">
        <v>3320</v>
      </c>
      <c r="H753" t="s">
        <v>1730</v>
      </c>
      <c r="J753" t="s">
        <v>814</v>
      </c>
      <c r="K753" t="s">
        <v>1545</v>
      </c>
      <c r="L753" t="s">
        <v>1732</v>
      </c>
      <c r="M753" t="s">
        <v>1733</v>
      </c>
      <c r="N753" t="s">
        <v>1711</v>
      </c>
      <c r="O753" t="s">
        <v>1734</v>
      </c>
      <c r="P753" t="s">
        <v>1732</v>
      </c>
      <c r="Q753" t="s">
        <v>1733</v>
      </c>
      <c r="R753" t="s">
        <v>1711</v>
      </c>
      <c r="S753" t="s">
        <v>1734</v>
      </c>
      <c r="T753" t="s">
        <v>1735</v>
      </c>
    </row>
    <row r="754" spans="1:20">
      <c r="A754" s="7">
        <v>7715522</v>
      </c>
      <c r="B754" t="s">
        <v>1725</v>
      </c>
      <c r="C754" t="s">
        <v>815</v>
      </c>
      <c r="D754" t="s">
        <v>3321</v>
      </c>
      <c r="E754" s="8" t="str">
        <f t="shared" si="13"/>
        <v>No Match</v>
      </c>
      <c r="F754" t="s">
        <v>1728</v>
      </c>
      <c r="G754" t="s">
        <v>3322</v>
      </c>
      <c r="H754" t="s">
        <v>1730</v>
      </c>
      <c r="J754" t="s">
        <v>815</v>
      </c>
      <c r="K754" t="s">
        <v>1546</v>
      </c>
      <c r="L754" t="s">
        <v>1732</v>
      </c>
      <c r="M754" t="s">
        <v>1733</v>
      </c>
      <c r="N754" t="s">
        <v>1711</v>
      </c>
      <c r="O754" t="s">
        <v>1734</v>
      </c>
      <c r="P754" t="s">
        <v>1732</v>
      </c>
      <c r="Q754" t="s">
        <v>1733</v>
      </c>
      <c r="R754" t="s">
        <v>1711</v>
      </c>
      <c r="S754" t="s">
        <v>1734</v>
      </c>
      <c r="T754" t="s">
        <v>1735</v>
      </c>
    </row>
    <row r="755" spans="1:20">
      <c r="A755" s="7">
        <v>7715528</v>
      </c>
      <c r="B755" t="s">
        <v>1725</v>
      </c>
      <c r="C755" t="s">
        <v>816</v>
      </c>
      <c r="D755" t="s">
        <v>3323</v>
      </c>
      <c r="E755" s="8" t="str">
        <f t="shared" si="13"/>
        <v>No Match</v>
      </c>
      <c r="F755" t="s">
        <v>1728</v>
      </c>
      <c r="G755" t="s">
        <v>3324</v>
      </c>
      <c r="H755" t="s">
        <v>1730</v>
      </c>
      <c r="J755" t="s">
        <v>816</v>
      </c>
      <c r="K755" t="s">
        <v>1546</v>
      </c>
      <c r="L755" t="s">
        <v>1732</v>
      </c>
      <c r="M755" t="s">
        <v>1733</v>
      </c>
      <c r="N755" t="s">
        <v>1711</v>
      </c>
      <c r="O755" t="s">
        <v>1734</v>
      </c>
      <c r="P755" t="s">
        <v>1732</v>
      </c>
      <c r="Q755" t="s">
        <v>1733</v>
      </c>
      <c r="R755" t="s">
        <v>1711</v>
      </c>
      <c r="S755" t="s">
        <v>1734</v>
      </c>
      <c r="T755" t="s">
        <v>1735</v>
      </c>
    </row>
    <row r="756" spans="1:20">
      <c r="A756" s="7">
        <v>7715534</v>
      </c>
      <c r="B756" t="s">
        <v>1725</v>
      </c>
      <c r="C756" t="s">
        <v>817</v>
      </c>
      <c r="D756" t="s">
        <v>3325</v>
      </c>
      <c r="E756" s="8" t="str">
        <f t="shared" si="13"/>
        <v>No Match</v>
      </c>
      <c r="F756" t="s">
        <v>1728</v>
      </c>
      <c r="G756" t="s">
        <v>3326</v>
      </c>
      <c r="H756" t="s">
        <v>1730</v>
      </c>
      <c r="J756" t="s">
        <v>817</v>
      </c>
      <c r="K756" t="s">
        <v>1547</v>
      </c>
      <c r="L756" t="s">
        <v>1732</v>
      </c>
      <c r="M756" t="s">
        <v>1733</v>
      </c>
      <c r="N756" t="s">
        <v>1711</v>
      </c>
      <c r="O756" t="s">
        <v>1734</v>
      </c>
      <c r="P756" t="s">
        <v>1732</v>
      </c>
      <c r="Q756" t="s">
        <v>1733</v>
      </c>
      <c r="R756" t="s">
        <v>1711</v>
      </c>
      <c r="S756" t="s">
        <v>1734</v>
      </c>
      <c r="T756" t="s">
        <v>1735</v>
      </c>
    </row>
    <row r="757" spans="1:20">
      <c r="A757" s="7">
        <v>7715538</v>
      </c>
      <c r="B757" t="s">
        <v>1725</v>
      </c>
      <c r="C757" t="s">
        <v>818</v>
      </c>
      <c r="D757" t="s">
        <v>3327</v>
      </c>
      <c r="E757" s="8" t="str">
        <f t="shared" si="13"/>
        <v>No Match</v>
      </c>
      <c r="F757" t="s">
        <v>1728</v>
      </c>
      <c r="G757" t="s">
        <v>3328</v>
      </c>
      <c r="H757" t="s">
        <v>1730</v>
      </c>
      <c r="J757" t="s">
        <v>818</v>
      </c>
      <c r="K757" t="s">
        <v>1547</v>
      </c>
      <c r="L757" t="s">
        <v>1732</v>
      </c>
      <c r="M757" t="s">
        <v>1733</v>
      </c>
      <c r="N757" t="s">
        <v>1711</v>
      </c>
      <c r="O757" t="s">
        <v>1734</v>
      </c>
      <c r="P757" t="s">
        <v>1732</v>
      </c>
      <c r="Q757" t="s">
        <v>1733</v>
      </c>
      <c r="R757" t="s">
        <v>1711</v>
      </c>
      <c r="S757" t="s">
        <v>1734</v>
      </c>
      <c r="T757" t="s">
        <v>1735</v>
      </c>
    </row>
    <row r="758" spans="1:20">
      <c r="A758" s="7">
        <v>7715546</v>
      </c>
      <c r="B758" t="s">
        <v>1725</v>
      </c>
      <c r="C758" t="s">
        <v>819</v>
      </c>
      <c r="D758" t="s">
        <v>3329</v>
      </c>
      <c r="E758" s="8" t="str">
        <f t="shared" si="13"/>
        <v>No Match</v>
      </c>
      <c r="F758" t="s">
        <v>1728</v>
      </c>
      <c r="G758" t="s">
        <v>3330</v>
      </c>
      <c r="H758" t="s">
        <v>1730</v>
      </c>
      <c r="J758" t="s">
        <v>819</v>
      </c>
      <c r="K758" t="s">
        <v>1548</v>
      </c>
      <c r="L758" t="s">
        <v>1732</v>
      </c>
      <c r="M758" t="s">
        <v>1733</v>
      </c>
      <c r="N758" t="s">
        <v>1711</v>
      </c>
      <c r="O758" t="s">
        <v>1734</v>
      </c>
      <c r="P758" t="s">
        <v>1732</v>
      </c>
      <c r="Q758" t="s">
        <v>1733</v>
      </c>
      <c r="R758" t="s">
        <v>1711</v>
      </c>
      <c r="S758" t="s">
        <v>1734</v>
      </c>
      <c r="T758" t="s">
        <v>1735</v>
      </c>
    </row>
    <row r="759" spans="1:20">
      <c r="A759" s="7">
        <v>7715551</v>
      </c>
      <c r="B759" t="s">
        <v>1725</v>
      </c>
      <c r="C759" t="s">
        <v>820</v>
      </c>
      <c r="D759" t="s">
        <v>3331</v>
      </c>
      <c r="E759" s="8" t="str">
        <f t="shared" si="13"/>
        <v>No Match</v>
      </c>
      <c r="F759" t="s">
        <v>1728</v>
      </c>
      <c r="G759" t="s">
        <v>3332</v>
      </c>
      <c r="H759" t="s">
        <v>1730</v>
      </c>
      <c r="J759" t="s">
        <v>820</v>
      </c>
      <c r="K759" t="s">
        <v>1548</v>
      </c>
      <c r="L759" t="s">
        <v>1732</v>
      </c>
      <c r="M759" t="s">
        <v>1733</v>
      </c>
      <c r="N759" t="s">
        <v>1711</v>
      </c>
      <c r="O759" t="s">
        <v>1734</v>
      </c>
      <c r="P759" t="s">
        <v>1732</v>
      </c>
      <c r="Q759" t="s">
        <v>1733</v>
      </c>
      <c r="R759" t="s">
        <v>1711</v>
      </c>
      <c r="S759" t="s">
        <v>1734</v>
      </c>
      <c r="T759" t="s">
        <v>1735</v>
      </c>
    </row>
    <row r="760" spans="1:20">
      <c r="A760" s="7">
        <v>7715556</v>
      </c>
      <c r="B760" t="s">
        <v>1725</v>
      </c>
      <c r="C760" t="s">
        <v>821</v>
      </c>
      <c r="D760" t="s">
        <v>3333</v>
      </c>
      <c r="E760" s="8" t="str">
        <f t="shared" si="13"/>
        <v>No Match</v>
      </c>
      <c r="F760" t="s">
        <v>1728</v>
      </c>
      <c r="G760" t="s">
        <v>3334</v>
      </c>
      <c r="H760" t="s">
        <v>1730</v>
      </c>
      <c r="J760" t="s">
        <v>821</v>
      </c>
      <c r="K760" t="s">
        <v>1549</v>
      </c>
      <c r="L760" t="s">
        <v>1732</v>
      </c>
      <c r="M760" t="s">
        <v>1733</v>
      </c>
      <c r="N760" t="s">
        <v>1711</v>
      </c>
      <c r="O760" t="s">
        <v>1734</v>
      </c>
      <c r="P760" t="s">
        <v>1732</v>
      </c>
      <c r="Q760" t="s">
        <v>1733</v>
      </c>
      <c r="R760" t="s">
        <v>1711</v>
      </c>
      <c r="S760" t="s">
        <v>1734</v>
      </c>
      <c r="T760" t="s">
        <v>1735</v>
      </c>
    </row>
    <row r="761" spans="1:20">
      <c r="A761" s="7">
        <v>7715562</v>
      </c>
      <c r="B761" t="s">
        <v>1725</v>
      </c>
      <c r="C761" t="s">
        <v>822</v>
      </c>
      <c r="D761" t="s">
        <v>3335</v>
      </c>
      <c r="E761" s="8" t="str">
        <f t="shared" si="13"/>
        <v>No Match</v>
      </c>
      <c r="F761" t="s">
        <v>1728</v>
      </c>
      <c r="G761" t="s">
        <v>3336</v>
      </c>
      <c r="H761" t="s">
        <v>1730</v>
      </c>
      <c r="J761" t="s">
        <v>822</v>
      </c>
      <c r="K761" t="s">
        <v>1550</v>
      </c>
      <c r="L761" t="s">
        <v>1732</v>
      </c>
      <c r="M761" t="s">
        <v>1733</v>
      </c>
      <c r="N761" t="s">
        <v>1711</v>
      </c>
      <c r="O761" t="s">
        <v>1734</v>
      </c>
      <c r="P761" t="s">
        <v>1732</v>
      </c>
      <c r="Q761" t="s">
        <v>1733</v>
      </c>
      <c r="R761" t="s">
        <v>1711</v>
      </c>
      <c r="S761" t="s">
        <v>1734</v>
      </c>
      <c r="T761" t="s">
        <v>1735</v>
      </c>
    </row>
    <row r="762" spans="1:20">
      <c r="A762" s="7">
        <v>7715570</v>
      </c>
      <c r="B762" t="s">
        <v>1725</v>
      </c>
      <c r="C762" t="s">
        <v>823</v>
      </c>
      <c r="D762" t="s">
        <v>3337</v>
      </c>
      <c r="E762" s="8" t="str">
        <f t="shared" si="13"/>
        <v>No Match</v>
      </c>
      <c r="F762" t="s">
        <v>1728</v>
      </c>
      <c r="G762" t="s">
        <v>3338</v>
      </c>
      <c r="H762" t="s">
        <v>1730</v>
      </c>
      <c r="J762" t="s">
        <v>823</v>
      </c>
      <c r="K762" t="s">
        <v>1550</v>
      </c>
      <c r="L762" t="s">
        <v>1732</v>
      </c>
      <c r="M762" t="s">
        <v>1733</v>
      </c>
      <c r="N762" t="s">
        <v>1711</v>
      </c>
      <c r="O762" t="s">
        <v>1734</v>
      </c>
      <c r="P762" t="s">
        <v>1732</v>
      </c>
      <c r="Q762" t="s">
        <v>1733</v>
      </c>
      <c r="R762" t="s">
        <v>1711</v>
      </c>
      <c r="S762" t="s">
        <v>1734</v>
      </c>
      <c r="T762" t="s">
        <v>1735</v>
      </c>
    </row>
    <row r="763" spans="1:20">
      <c r="A763" s="7">
        <v>7715574</v>
      </c>
      <c r="B763" t="s">
        <v>1725</v>
      </c>
      <c r="C763" t="s">
        <v>824</v>
      </c>
      <c r="D763" t="s">
        <v>3339</v>
      </c>
      <c r="E763" s="8" t="str">
        <f t="shared" si="13"/>
        <v>No Match</v>
      </c>
      <c r="F763" t="s">
        <v>1728</v>
      </c>
      <c r="G763" t="s">
        <v>3340</v>
      </c>
      <c r="H763" t="s">
        <v>1730</v>
      </c>
      <c r="J763" t="s">
        <v>824</v>
      </c>
      <c r="K763" t="s">
        <v>1551</v>
      </c>
      <c r="L763" t="s">
        <v>1732</v>
      </c>
      <c r="M763" t="s">
        <v>1733</v>
      </c>
      <c r="N763" t="s">
        <v>1711</v>
      </c>
      <c r="O763" t="s">
        <v>1734</v>
      </c>
      <c r="P763" t="s">
        <v>1732</v>
      </c>
      <c r="Q763" t="s">
        <v>1733</v>
      </c>
      <c r="R763" t="s">
        <v>1711</v>
      </c>
      <c r="S763" t="s">
        <v>1734</v>
      </c>
      <c r="T763" t="s">
        <v>1735</v>
      </c>
    </row>
    <row r="764" spans="1:20">
      <c r="A764" s="7">
        <v>7715583</v>
      </c>
      <c r="B764" t="s">
        <v>1725</v>
      </c>
      <c r="C764" t="s">
        <v>825</v>
      </c>
      <c r="D764" t="s">
        <v>3341</v>
      </c>
      <c r="E764" s="8" t="str">
        <f t="shared" si="13"/>
        <v>No Match</v>
      </c>
      <c r="F764" t="s">
        <v>1728</v>
      </c>
      <c r="G764" t="s">
        <v>3342</v>
      </c>
      <c r="H764" t="s">
        <v>1730</v>
      </c>
      <c r="J764" t="s">
        <v>825</v>
      </c>
      <c r="K764" t="s">
        <v>1551</v>
      </c>
      <c r="L764" t="s">
        <v>1732</v>
      </c>
      <c r="M764" t="s">
        <v>1733</v>
      </c>
      <c r="N764" t="s">
        <v>1711</v>
      </c>
      <c r="O764" t="s">
        <v>1734</v>
      </c>
      <c r="P764" t="s">
        <v>1732</v>
      </c>
      <c r="Q764" t="s">
        <v>1733</v>
      </c>
      <c r="R764" t="s">
        <v>1711</v>
      </c>
      <c r="S764" t="s">
        <v>1734</v>
      </c>
      <c r="T764" t="s">
        <v>1735</v>
      </c>
    </row>
    <row r="765" spans="1:20">
      <c r="A765" s="7">
        <v>7715585</v>
      </c>
      <c r="B765" t="s">
        <v>1725</v>
      </c>
      <c r="C765" t="s">
        <v>826</v>
      </c>
      <c r="D765" t="s">
        <v>3343</v>
      </c>
      <c r="E765" s="8" t="str">
        <f t="shared" si="13"/>
        <v>No Match</v>
      </c>
      <c r="F765" t="s">
        <v>1728</v>
      </c>
      <c r="G765" t="s">
        <v>3344</v>
      </c>
      <c r="H765" t="s">
        <v>1730</v>
      </c>
      <c r="J765" t="s">
        <v>826</v>
      </c>
      <c r="K765" t="s">
        <v>1552</v>
      </c>
      <c r="L765" t="s">
        <v>1732</v>
      </c>
      <c r="M765" t="s">
        <v>1733</v>
      </c>
      <c r="N765" t="s">
        <v>1711</v>
      </c>
      <c r="O765" t="s">
        <v>1734</v>
      </c>
      <c r="P765" t="s">
        <v>1732</v>
      </c>
      <c r="Q765" t="s">
        <v>1733</v>
      </c>
      <c r="R765" t="s">
        <v>1711</v>
      </c>
      <c r="S765" t="s">
        <v>1734</v>
      </c>
      <c r="T765" t="s">
        <v>1735</v>
      </c>
    </row>
    <row r="766" spans="1:20">
      <c r="A766" s="7">
        <v>7715586</v>
      </c>
      <c r="B766" t="s">
        <v>1725</v>
      </c>
      <c r="C766" t="s">
        <v>827</v>
      </c>
      <c r="D766" t="s">
        <v>3345</v>
      </c>
      <c r="E766" s="8" t="str">
        <f t="shared" si="13"/>
        <v>No Match</v>
      </c>
      <c r="F766" t="s">
        <v>1728</v>
      </c>
      <c r="G766" t="s">
        <v>3346</v>
      </c>
      <c r="H766" t="s">
        <v>1730</v>
      </c>
      <c r="J766" t="s">
        <v>827</v>
      </c>
      <c r="K766" t="s">
        <v>1553</v>
      </c>
      <c r="L766" t="s">
        <v>1732</v>
      </c>
      <c r="M766" t="s">
        <v>1733</v>
      </c>
      <c r="N766" t="s">
        <v>1711</v>
      </c>
      <c r="O766" t="s">
        <v>1734</v>
      </c>
      <c r="P766" t="s">
        <v>1732</v>
      </c>
      <c r="Q766" t="s">
        <v>1733</v>
      </c>
      <c r="R766" t="s">
        <v>1711</v>
      </c>
      <c r="S766" t="s">
        <v>1734</v>
      </c>
      <c r="T766" t="s">
        <v>1735</v>
      </c>
    </row>
    <row r="767" spans="1:20">
      <c r="A767" s="7">
        <v>7715600</v>
      </c>
      <c r="B767" t="s">
        <v>1725</v>
      </c>
      <c r="C767" t="s">
        <v>828</v>
      </c>
      <c r="D767" t="s">
        <v>3347</v>
      </c>
      <c r="E767" s="8" t="str">
        <f t="shared" si="13"/>
        <v>No Match</v>
      </c>
      <c r="F767" t="s">
        <v>1728</v>
      </c>
      <c r="G767" t="s">
        <v>3348</v>
      </c>
      <c r="H767" t="s">
        <v>1730</v>
      </c>
      <c r="J767" t="s">
        <v>828</v>
      </c>
      <c r="K767" t="s">
        <v>1553</v>
      </c>
      <c r="L767" t="s">
        <v>1732</v>
      </c>
      <c r="M767" t="s">
        <v>1733</v>
      </c>
      <c r="N767" t="s">
        <v>1711</v>
      </c>
      <c r="O767" t="s">
        <v>1734</v>
      </c>
      <c r="P767" t="s">
        <v>1732</v>
      </c>
      <c r="Q767" t="s">
        <v>1733</v>
      </c>
      <c r="R767" t="s">
        <v>1711</v>
      </c>
      <c r="S767" t="s">
        <v>1734</v>
      </c>
      <c r="T767" t="s">
        <v>1735</v>
      </c>
    </row>
    <row r="768" spans="1:20">
      <c r="A768" s="7">
        <v>7715609</v>
      </c>
      <c r="B768" t="s">
        <v>1725</v>
      </c>
      <c r="C768" t="s">
        <v>829</v>
      </c>
      <c r="D768" t="s">
        <v>3349</v>
      </c>
      <c r="E768" s="8" t="str">
        <f t="shared" si="13"/>
        <v>No Match</v>
      </c>
      <c r="F768" t="s">
        <v>1728</v>
      </c>
      <c r="G768" t="s">
        <v>3350</v>
      </c>
      <c r="H768" t="s">
        <v>1730</v>
      </c>
      <c r="J768" t="s">
        <v>829</v>
      </c>
      <c r="K768" t="s">
        <v>1554</v>
      </c>
      <c r="L768" t="s">
        <v>1732</v>
      </c>
      <c r="M768" t="s">
        <v>1733</v>
      </c>
      <c r="N768" t="s">
        <v>1711</v>
      </c>
      <c r="O768" t="s">
        <v>1734</v>
      </c>
      <c r="P768" t="s">
        <v>1732</v>
      </c>
      <c r="Q768" t="s">
        <v>1733</v>
      </c>
      <c r="R768" t="s">
        <v>1711</v>
      </c>
      <c r="S768" t="s">
        <v>1734</v>
      </c>
      <c r="T768" t="s">
        <v>1735</v>
      </c>
    </row>
    <row r="769" spans="1:20">
      <c r="A769" s="7">
        <v>7715611</v>
      </c>
      <c r="B769" t="s">
        <v>1725</v>
      </c>
      <c r="C769" t="s">
        <v>830</v>
      </c>
      <c r="D769" t="s">
        <v>3351</v>
      </c>
      <c r="E769" s="8" t="str">
        <f t="shared" si="13"/>
        <v>No Match</v>
      </c>
      <c r="F769" t="s">
        <v>1728</v>
      </c>
      <c r="G769" t="s">
        <v>3352</v>
      </c>
      <c r="H769" t="s">
        <v>1730</v>
      </c>
      <c r="J769" t="s">
        <v>830</v>
      </c>
      <c r="K769" t="s">
        <v>1554</v>
      </c>
      <c r="L769" t="s">
        <v>1732</v>
      </c>
      <c r="M769" t="s">
        <v>1733</v>
      </c>
      <c r="N769" t="s">
        <v>1711</v>
      </c>
      <c r="O769" t="s">
        <v>1734</v>
      </c>
      <c r="P769" t="s">
        <v>1732</v>
      </c>
      <c r="Q769" t="s">
        <v>1733</v>
      </c>
      <c r="R769" t="s">
        <v>1711</v>
      </c>
      <c r="S769" t="s">
        <v>1734</v>
      </c>
      <c r="T769" t="s">
        <v>1735</v>
      </c>
    </row>
    <row r="770" spans="1:20">
      <c r="A770" s="7">
        <v>7715613</v>
      </c>
      <c r="B770" t="s">
        <v>1725</v>
      </c>
      <c r="C770" t="s">
        <v>831</v>
      </c>
      <c r="D770" t="s">
        <v>3353</v>
      </c>
      <c r="E770" s="8" t="str">
        <f t="shared" si="13"/>
        <v>No Match</v>
      </c>
      <c r="F770" t="s">
        <v>1728</v>
      </c>
      <c r="G770" t="s">
        <v>3354</v>
      </c>
      <c r="H770" t="s">
        <v>1730</v>
      </c>
      <c r="J770" t="s">
        <v>831</v>
      </c>
      <c r="K770" t="s">
        <v>1555</v>
      </c>
      <c r="L770" t="s">
        <v>1732</v>
      </c>
      <c r="M770" t="s">
        <v>1733</v>
      </c>
      <c r="N770" t="s">
        <v>1711</v>
      </c>
      <c r="O770" t="s">
        <v>1734</v>
      </c>
      <c r="P770" t="s">
        <v>1732</v>
      </c>
      <c r="Q770" t="s">
        <v>1733</v>
      </c>
      <c r="R770" t="s">
        <v>1711</v>
      </c>
      <c r="S770" t="s">
        <v>1734</v>
      </c>
      <c r="T770" t="s">
        <v>1735</v>
      </c>
    </row>
    <row r="771" spans="1:20">
      <c r="A771" s="7">
        <v>7715623</v>
      </c>
      <c r="B771" t="s">
        <v>1725</v>
      </c>
      <c r="C771" t="s">
        <v>832</v>
      </c>
      <c r="D771" t="s">
        <v>3355</v>
      </c>
      <c r="E771" s="8" t="str">
        <f t="shared" si="13"/>
        <v>{"verification_ref":"GuruClientVerifyRef-770","status":"success","is_valid":"valid","name_on_bank":"Mr. SANTOSH  KUMAR","message":"Transaction Successful"}</v>
      </c>
      <c r="F771" t="s">
        <v>1728</v>
      </c>
      <c r="G771" t="s">
        <v>3356</v>
      </c>
      <c r="H771" t="s">
        <v>1730</v>
      </c>
      <c r="J771" t="s">
        <v>832</v>
      </c>
      <c r="K771" t="s">
        <v>1556</v>
      </c>
      <c r="L771" t="s">
        <v>1732</v>
      </c>
      <c r="M771" t="s">
        <v>1733</v>
      </c>
      <c r="N771" t="s">
        <v>1711</v>
      </c>
      <c r="O771" t="s">
        <v>1734</v>
      </c>
      <c r="P771" t="s">
        <v>1732</v>
      </c>
      <c r="Q771" t="s">
        <v>1733</v>
      </c>
      <c r="R771" t="s">
        <v>1711</v>
      </c>
      <c r="S771" t="s">
        <v>1734</v>
      </c>
      <c r="T771" t="s">
        <v>1735</v>
      </c>
    </row>
    <row r="772" spans="1:20">
      <c r="A772" s="7">
        <v>7715625</v>
      </c>
      <c r="B772" t="s">
        <v>1725</v>
      </c>
      <c r="C772" t="s">
        <v>833</v>
      </c>
      <c r="D772" t="s">
        <v>3357</v>
      </c>
      <c r="E772" s="8" t="str">
        <f t="shared" si="13"/>
        <v>No Match</v>
      </c>
      <c r="F772" t="s">
        <v>1728</v>
      </c>
      <c r="G772" t="s">
        <v>3358</v>
      </c>
      <c r="H772" t="s">
        <v>1730</v>
      </c>
      <c r="J772" t="s">
        <v>833</v>
      </c>
      <c r="K772" t="s">
        <v>1556</v>
      </c>
      <c r="L772" t="s">
        <v>1732</v>
      </c>
      <c r="M772" t="s">
        <v>1733</v>
      </c>
      <c r="N772" t="s">
        <v>1711</v>
      </c>
      <c r="O772" t="s">
        <v>1734</v>
      </c>
      <c r="P772" t="s">
        <v>1732</v>
      </c>
      <c r="Q772" t="s">
        <v>1733</v>
      </c>
      <c r="R772" t="s">
        <v>1711</v>
      </c>
      <c r="S772" t="s">
        <v>1734</v>
      </c>
      <c r="T772" t="s">
        <v>1735</v>
      </c>
    </row>
    <row r="773" spans="1:20">
      <c r="A773" s="7">
        <v>7715635</v>
      </c>
      <c r="B773" t="s">
        <v>1725</v>
      </c>
      <c r="C773" t="s">
        <v>834</v>
      </c>
      <c r="D773" t="s">
        <v>3359</v>
      </c>
      <c r="E773" s="8" t="str">
        <f t="shared" si="13"/>
        <v>No Match</v>
      </c>
      <c r="F773" t="s">
        <v>1728</v>
      </c>
      <c r="G773" t="s">
        <v>3360</v>
      </c>
      <c r="H773" t="s">
        <v>1730</v>
      </c>
      <c r="J773" t="s">
        <v>834</v>
      </c>
      <c r="K773" t="s">
        <v>1557</v>
      </c>
      <c r="L773" t="s">
        <v>1732</v>
      </c>
      <c r="M773" t="s">
        <v>1733</v>
      </c>
      <c r="N773" t="s">
        <v>1711</v>
      </c>
      <c r="O773" t="s">
        <v>1734</v>
      </c>
      <c r="P773" t="s">
        <v>1732</v>
      </c>
      <c r="Q773" t="s">
        <v>1733</v>
      </c>
      <c r="R773" t="s">
        <v>1711</v>
      </c>
      <c r="S773" t="s">
        <v>1734</v>
      </c>
      <c r="T773" t="s">
        <v>1735</v>
      </c>
    </row>
    <row r="774" spans="1:20">
      <c r="A774" s="7">
        <v>7715636</v>
      </c>
      <c r="B774" t="s">
        <v>1725</v>
      </c>
      <c r="C774" t="s">
        <v>835</v>
      </c>
      <c r="D774" t="s">
        <v>3361</v>
      </c>
      <c r="E774" s="8" t="str">
        <f t="shared" si="13"/>
        <v>No Match</v>
      </c>
      <c r="F774" t="s">
        <v>1728</v>
      </c>
      <c r="G774" t="s">
        <v>3362</v>
      </c>
      <c r="H774" t="s">
        <v>1730</v>
      </c>
      <c r="J774" t="s">
        <v>835</v>
      </c>
      <c r="K774" t="s">
        <v>1558</v>
      </c>
      <c r="L774" t="s">
        <v>1732</v>
      </c>
      <c r="M774" t="s">
        <v>1733</v>
      </c>
      <c r="N774" t="s">
        <v>1711</v>
      </c>
      <c r="O774" t="s">
        <v>1734</v>
      </c>
      <c r="P774" t="s">
        <v>1732</v>
      </c>
      <c r="Q774" t="s">
        <v>1733</v>
      </c>
      <c r="R774" t="s">
        <v>1711</v>
      </c>
      <c r="S774" t="s">
        <v>1734</v>
      </c>
      <c r="T774" t="s">
        <v>1735</v>
      </c>
    </row>
    <row r="775" spans="1:20">
      <c r="A775" s="7">
        <v>7715640</v>
      </c>
      <c r="B775" t="s">
        <v>1725</v>
      </c>
      <c r="C775" t="s">
        <v>836</v>
      </c>
      <c r="D775" t="s">
        <v>3363</v>
      </c>
      <c r="E775" s="8" t="str">
        <f t="shared" si="13"/>
        <v>No Match</v>
      </c>
      <c r="F775" t="s">
        <v>1728</v>
      </c>
      <c r="G775" t="s">
        <v>3364</v>
      </c>
      <c r="H775" t="s">
        <v>1730</v>
      </c>
      <c r="J775" t="s">
        <v>836</v>
      </c>
      <c r="K775" t="s">
        <v>1559</v>
      </c>
      <c r="L775" t="s">
        <v>1732</v>
      </c>
      <c r="M775" t="s">
        <v>1733</v>
      </c>
      <c r="N775" t="s">
        <v>1711</v>
      </c>
      <c r="O775" t="s">
        <v>1734</v>
      </c>
      <c r="P775" t="s">
        <v>1732</v>
      </c>
      <c r="Q775" t="s">
        <v>1733</v>
      </c>
      <c r="R775" t="s">
        <v>1711</v>
      </c>
      <c r="S775" t="s">
        <v>1734</v>
      </c>
      <c r="T775" t="s">
        <v>1735</v>
      </c>
    </row>
    <row r="776" spans="1:20">
      <c r="A776" s="7">
        <v>7715643</v>
      </c>
      <c r="B776" t="s">
        <v>1725</v>
      </c>
      <c r="C776" t="s">
        <v>837</v>
      </c>
      <c r="D776" t="s">
        <v>3365</v>
      </c>
      <c r="E776" s="8" t="str">
        <f t="shared" si="13"/>
        <v>No Match</v>
      </c>
      <c r="F776" t="s">
        <v>1728</v>
      </c>
      <c r="G776" t="s">
        <v>3366</v>
      </c>
      <c r="H776" t="s">
        <v>1730</v>
      </c>
      <c r="J776" t="s">
        <v>837</v>
      </c>
      <c r="K776" t="s">
        <v>1560</v>
      </c>
      <c r="L776" t="s">
        <v>1732</v>
      </c>
      <c r="M776" t="s">
        <v>1733</v>
      </c>
      <c r="N776" t="s">
        <v>1711</v>
      </c>
      <c r="O776" t="s">
        <v>1734</v>
      </c>
      <c r="P776" t="s">
        <v>1732</v>
      </c>
      <c r="Q776" t="s">
        <v>1733</v>
      </c>
      <c r="R776" t="s">
        <v>1711</v>
      </c>
      <c r="S776" t="s">
        <v>1734</v>
      </c>
      <c r="T776" t="s">
        <v>1735</v>
      </c>
    </row>
    <row r="777" spans="1:20">
      <c r="A777" s="7">
        <v>7715648</v>
      </c>
      <c r="B777" t="s">
        <v>1725</v>
      </c>
      <c r="C777" t="s">
        <v>838</v>
      </c>
      <c r="D777" t="s">
        <v>3367</v>
      </c>
      <c r="E777" s="8" t="str">
        <f t="shared" si="13"/>
        <v>No Match</v>
      </c>
      <c r="F777" t="s">
        <v>1728</v>
      </c>
      <c r="G777" t="s">
        <v>3368</v>
      </c>
      <c r="H777" t="s">
        <v>1730</v>
      </c>
      <c r="J777" t="s">
        <v>838</v>
      </c>
      <c r="K777" t="s">
        <v>1560</v>
      </c>
      <c r="L777" t="s">
        <v>1732</v>
      </c>
      <c r="M777" t="s">
        <v>1733</v>
      </c>
      <c r="N777" t="s">
        <v>1711</v>
      </c>
      <c r="O777" t="s">
        <v>1734</v>
      </c>
      <c r="P777" t="s">
        <v>1732</v>
      </c>
      <c r="Q777" t="s">
        <v>1733</v>
      </c>
      <c r="R777" t="s">
        <v>1711</v>
      </c>
      <c r="S777" t="s">
        <v>1734</v>
      </c>
      <c r="T777" t="s">
        <v>1735</v>
      </c>
    </row>
    <row r="778" spans="1:20">
      <c r="A778" s="7">
        <v>7715650</v>
      </c>
      <c r="B778" t="s">
        <v>1725</v>
      </c>
      <c r="C778" t="s">
        <v>839</v>
      </c>
      <c r="D778" t="s">
        <v>3369</v>
      </c>
      <c r="E778" s="8" t="str">
        <f t="shared" si="13"/>
        <v>No Match</v>
      </c>
      <c r="F778" t="s">
        <v>1728</v>
      </c>
      <c r="G778" t="s">
        <v>3370</v>
      </c>
      <c r="H778" t="s">
        <v>1730</v>
      </c>
      <c r="J778" t="s">
        <v>839</v>
      </c>
      <c r="K778" t="s">
        <v>1561</v>
      </c>
      <c r="L778" t="s">
        <v>1732</v>
      </c>
      <c r="M778" t="s">
        <v>1733</v>
      </c>
      <c r="N778" t="s">
        <v>1711</v>
      </c>
      <c r="O778" t="s">
        <v>1734</v>
      </c>
      <c r="P778" t="s">
        <v>1732</v>
      </c>
      <c r="Q778" t="s">
        <v>1733</v>
      </c>
      <c r="R778" t="s">
        <v>1711</v>
      </c>
      <c r="S778" t="s">
        <v>1734</v>
      </c>
      <c r="T778" t="s">
        <v>1735</v>
      </c>
    </row>
    <row r="779" spans="1:20">
      <c r="A779" s="7">
        <v>7715651</v>
      </c>
      <c r="B779" t="s">
        <v>1725</v>
      </c>
      <c r="C779" t="s">
        <v>840</v>
      </c>
      <c r="D779" t="s">
        <v>3371</v>
      </c>
      <c r="E779" s="8" t="str">
        <f t="shared" si="13"/>
        <v>No Match</v>
      </c>
      <c r="F779" t="s">
        <v>1728</v>
      </c>
      <c r="G779" t="s">
        <v>3372</v>
      </c>
      <c r="H779" t="s">
        <v>1730</v>
      </c>
      <c r="J779" t="s">
        <v>840</v>
      </c>
      <c r="K779" t="s">
        <v>1562</v>
      </c>
      <c r="L779" t="s">
        <v>1732</v>
      </c>
      <c r="M779" t="s">
        <v>1733</v>
      </c>
      <c r="N779" t="s">
        <v>1711</v>
      </c>
      <c r="O779" t="s">
        <v>1734</v>
      </c>
      <c r="P779" t="s">
        <v>1732</v>
      </c>
      <c r="Q779" t="s">
        <v>1733</v>
      </c>
      <c r="R779" t="s">
        <v>1711</v>
      </c>
      <c r="S779" t="s">
        <v>1734</v>
      </c>
      <c r="T779" t="s">
        <v>1735</v>
      </c>
    </row>
    <row r="780" spans="1:20">
      <c r="A780" s="7">
        <v>7715661</v>
      </c>
      <c r="B780" t="s">
        <v>1725</v>
      </c>
      <c r="C780" t="s">
        <v>841</v>
      </c>
      <c r="D780" t="s">
        <v>3373</v>
      </c>
      <c r="E780" s="8" t="str">
        <f t="shared" si="13"/>
        <v>No Match</v>
      </c>
      <c r="F780" t="s">
        <v>1728</v>
      </c>
      <c r="G780" t="s">
        <v>3374</v>
      </c>
      <c r="H780" t="s">
        <v>1730</v>
      </c>
      <c r="J780" t="s">
        <v>841</v>
      </c>
      <c r="K780" t="s">
        <v>1562</v>
      </c>
      <c r="L780" t="s">
        <v>1732</v>
      </c>
      <c r="M780" t="s">
        <v>1733</v>
      </c>
      <c r="N780" t="s">
        <v>1711</v>
      </c>
      <c r="O780" t="s">
        <v>1734</v>
      </c>
      <c r="P780" t="s">
        <v>1732</v>
      </c>
      <c r="Q780" t="s">
        <v>1733</v>
      </c>
      <c r="R780" t="s">
        <v>1711</v>
      </c>
      <c r="S780" t="s">
        <v>1734</v>
      </c>
      <c r="T780" t="s">
        <v>1735</v>
      </c>
    </row>
    <row r="781" spans="1:20">
      <c r="A781" s="7">
        <v>7715663</v>
      </c>
      <c r="B781" t="s">
        <v>1725</v>
      </c>
      <c r="C781" t="s">
        <v>842</v>
      </c>
      <c r="D781" t="s">
        <v>3375</v>
      </c>
      <c r="E781" s="8" t="str">
        <f t="shared" si="13"/>
        <v>No Match</v>
      </c>
      <c r="F781" t="s">
        <v>1728</v>
      </c>
      <c r="G781" t="s">
        <v>3376</v>
      </c>
      <c r="H781" t="s">
        <v>1730</v>
      </c>
      <c r="J781" t="s">
        <v>842</v>
      </c>
      <c r="K781" t="s">
        <v>1563</v>
      </c>
      <c r="L781" t="s">
        <v>1732</v>
      </c>
      <c r="M781" t="s">
        <v>1733</v>
      </c>
      <c r="N781" t="s">
        <v>1711</v>
      </c>
      <c r="O781" t="s">
        <v>1734</v>
      </c>
      <c r="P781" t="s">
        <v>1732</v>
      </c>
      <c r="Q781" t="s">
        <v>1733</v>
      </c>
      <c r="R781" t="s">
        <v>1711</v>
      </c>
      <c r="S781" t="s">
        <v>1734</v>
      </c>
      <c r="T781" t="s">
        <v>1735</v>
      </c>
    </row>
    <row r="782" spans="1:20">
      <c r="A782" s="7">
        <v>7715668</v>
      </c>
      <c r="B782" t="s">
        <v>1725</v>
      </c>
      <c r="C782" t="s">
        <v>843</v>
      </c>
      <c r="D782" t="s">
        <v>3377</v>
      </c>
      <c r="E782" s="8" t="str">
        <f t="shared" si="13"/>
        <v>No Match</v>
      </c>
      <c r="F782" t="s">
        <v>1728</v>
      </c>
      <c r="G782" t="s">
        <v>3378</v>
      </c>
      <c r="H782" t="s">
        <v>1730</v>
      </c>
      <c r="J782" t="s">
        <v>843</v>
      </c>
      <c r="K782" t="s">
        <v>1563</v>
      </c>
      <c r="L782" t="s">
        <v>1732</v>
      </c>
      <c r="M782" t="s">
        <v>1733</v>
      </c>
      <c r="N782" t="s">
        <v>1711</v>
      </c>
      <c r="O782" t="s">
        <v>1734</v>
      </c>
      <c r="P782" t="s">
        <v>1732</v>
      </c>
      <c r="Q782" t="s">
        <v>1733</v>
      </c>
      <c r="R782" t="s">
        <v>1711</v>
      </c>
      <c r="S782" t="s">
        <v>1734</v>
      </c>
      <c r="T782" t="s">
        <v>1735</v>
      </c>
    </row>
    <row r="783" spans="1:20">
      <c r="A783" s="7">
        <v>7715676</v>
      </c>
      <c r="B783" t="s">
        <v>1725</v>
      </c>
      <c r="C783" t="s">
        <v>844</v>
      </c>
      <c r="D783" t="s">
        <v>3379</v>
      </c>
      <c r="E783" s="8" t="str">
        <f t="shared" si="13"/>
        <v>No Match</v>
      </c>
      <c r="F783" t="s">
        <v>1728</v>
      </c>
      <c r="G783" t="s">
        <v>3380</v>
      </c>
      <c r="H783" t="s">
        <v>1730</v>
      </c>
      <c r="J783" t="s">
        <v>844</v>
      </c>
      <c r="K783" t="s">
        <v>1564</v>
      </c>
      <c r="L783" t="s">
        <v>1732</v>
      </c>
      <c r="M783" t="s">
        <v>1733</v>
      </c>
      <c r="N783" t="s">
        <v>1711</v>
      </c>
      <c r="O783" t="s">
        <v>1734</v>
      </c>
      <c r="P783" t="s">
        <v>1732</v>
      </c>
      <c r="Q783" t="s">
        <v>1733</v>
      </c>
      <c r="R783" t="s">
        <v>1711</v>
      </c>
      <c r="S783" t="s">
        <v>1734</v>
      </c>
      <c r="T783" t="s">
        <v>1735</v>
      </c>
    </row>
    <row r="784" spans="1:20">
      <c r="A784" s="7">
        <v>7715678</v>
      </c>
      <c r="B784" t="s">
        <v>1725</v>
      </c>
      <c r="C784" t="s">
        <v>845</v>
      </c>
      <c r="D784" t="s">
        <v>3381</v>
      </c>
      <c r="E784" s="8" t="str">
        <f t="shared" si="13"/>
        <v>No Match</v>
      </c>
      <c r="F784" t="s">
        <v>1728</v>
      </c>
      <c r="G784" t="s">
        <v>3382</v>
      </c>
      <c r="H784" t="s">
        <v>1730</v>
      </c>
      <c r="J784" t="s">
        <v>845</v>
      </c>
      <c r="K784" t="s">
        <v>1565</v>
      </c>
      <c r="L784" t="s">
        <v>1732</v>
      </c>
      <c r="M784" t="s">
        <v>1733</v>
      </c>
      <c r="N784" t="s">
        <v>1711</v>
      </c>
      <c r="O784" t="s">
        <v>1734</v>
      </c>
      <c r="P784" t="s">
        <v>1732</v>
      </c>
      <c r="Q784" t="s">
        <v>1733</v>
      </c>
      <c r="R784" t="s">
        <v>1711</v>
      </c>
      <c r="S784" t="s">
        <v>1734</v>
      </c>
      <c r="T784" t="s">
        <v>1735</v>
      </c>
    </row>
    <row r="785" spans="1:20">
      <c r="A785" s="7">
        <v>7715679</v>
      </c>
      <c r="B785" t="s">
        <v>1725</v>
      </c>
      <c r="C785" t="s">
        <v>846</v>
      </c>
      <c r="D785" t="s">
        <v>3383</v>
      </c>
      <c r="E785" s="8" t="str">
        <f t="shared" si="13"/>
        <v>No Match</v>
      </c>
      <c r="F785" t="s">
        <v>1728</v>
      </c>
      <c r="G785" t="s">
        <v>3384</v>
      </c>
      <c r="H785" t="s">
        <v>1730</v>
      </c>
      <c r="J785" t="s">
        <v>846</v>
      </c>
      <c r="K785" t="s">
        <v>1566</v>
      </c>
      <c r="L785" t="s">
        <v>1732</v>
      </c>
      <c r="M785" t="s">
        <v>1733</v>
      </c>
      <c r="N785" t="s">
        <v>1711</v>
      </c>
      <c r="O785" t="s">
        <v>1734</v>
      </c>
      <c r="P785" t="s">
        <v>1732</v>
      </c>
      <c r="Q785" t="s">
        <v>1733</v>
      </c>
      <c r="R785" t="s">
        <v>1711</v>
      </c>
      <c r="S785" t="s">
        <v>1734</v>
      </c>
      <c r="T785" t="s">
        <v>1735</v>
      </c>
    </row>
    <row r="786" spans="1:20">
      <c r="A786" s="7">
        <v>7715685</v>
      </c>
      <c r="B786" t="s">
        <v>1725</v>
      </c>
      <c r="C786" t="s">
        <v>847</v>
      </c>
      <c r="D786" t="s">
        <v>3385</v>
      </c>
      <c r="E786" s="8" t="str">
        <f t="shared" si="13"/>
        <v>No Match</v>
      </c>
      <c r="F786" t="s">
        <v>1728</v>
      </c>
      <c r="G786" t="s">
        <v>3386</v>
      </c>
      <c r="H786" t="s">
        <v>1730</v>
      </c>
      <c r="J786" t="s">
        <v>847</v>
      </c>
      <c r="K786" t="s">
        <v>1566</v>
      </c>
      <c r="L786" t="s">
        <v>1732</v>
      </c>
      <c r="M786" t="s">
        <v>1733</v>
      </c>
      <c r="N786" t="s">
        <v>1711</v>
      </c>
      <c r="O786" t="s">
        <v>1734</v>
      </c>
      <c r="P786" t="s">
        <v>1732</v>
      </c>
      <c r="Q786" t="s">
        <v>1733</v>
      </c>
      <c r="R786" t="s">
        <v>1711</v>
      </c>
      <c r="S786" t="s">
        <v>1734</v>
      </c>
      <c r="T786" t="s">
        <v>1735</v>
      </c>
    </row>
    <row r="787" spans="1:20">
      <c r="A787" s="7">
        <v>7715687</v>
      </c>
      <c r="B787" t="s">
        <v>1725</v>
      </c>
      <c r="C787" t="s">
        <v>848</v>
      </c>
      <c r="D787" t="s">
        <v>3387</v>
      </c>
      <c r="E787" s="8" t="str">
        <f t="shared" si="13"/>
        <v>No Match</v>
      </c>
      <c r="F787" t="s">
        <v>1728</v>
      </c>
      <c r="G787" t="s">
        <v>3388</v>
      </c>
      <c r="H787" t="s">
        <v>1730</v>
      </c>
      <c r="J787" t="s">
        <v>848</v>
      </c>
      <c r="K787" t="s">
        <v>1567</v>
      </c>
      <c r="L787" t="s">
        <v>1732</v>
      </c>
      <c r="M787" t="s">
        <v>1733</v>
      </c>
      <c r="N787" t="s">
        <v>1711</v>
      </c>
      <c r="O787" t="s">
        <v>1734</v>
      </c>
      <c r="P787" t="s">
        <v>1732</v>
      </c>
      <c r="Q787" t="s">
        <v>1733</v>
      </c>
      <c r="R787" t="s">
        <v>1711</v>
      </c>
      <c r="S787" t="s">
        <v>1734</v>
      </c>
      <c r="T787" t="s">
        <v>1735</v>
      </c>
    </row>
    <row r="788" spans="1:20">
      <c r="A788" s="7">
        <v>7715688</v>
      </c>
      <c r="B788" t="s">
        <v>1725</v>
      </c>
      <c r="C788" t="s">
        <v>849</v>
      </c>
      <c r="D788" t="s">
        <v>3389</v>
      </c>
      <c r="E788" s="8" t="str">
        <f t="shared" si="13"/>
        <v>No Match</v>
      </c>
      <c r="F788" t="s">
        <v>1728</v>
      </c>
      <c r="G788" t="s">
        <v>3390</v>
      </c>
      <c r="H788" t="s">
        <v>1730</v>
      </c>
      <c r="J788" t="s">
        <v>849</v>
      </c>
      <c r="K788" t="s">
        <v>1567</v>
      </c>
      <c r="L788" t="s">
        <v>1732</v>
      </c>
      <c r="M788" t="s">
        <v>1733</v>
      </c>
      <c r="N788" t="s">
        <v>1711</v>
      </c>
      <c r="O788" t="s">
        <v>1734</v>
      </c>
      <c r="P788" t="s">
        <v>1732</v>
      </c>
      <c r="Q788" t="s">
        <v>1733</v>
      </c>
      <c r="R788" t="s">
        <v>1711</v>
      </c>
      <c r="S788" t="s">
        <v>1734</v>
      </c>
      <c r="T788" t="s">
        <v>1735</v>
      </c>
    </row>
    <row r="789" spans="1:20">
      <c r="A789" s="7">
        <v>7715698</v>
      </c>
      <c r="B789" t="s">
        <v>1725</v>
      </c>
      <c r="C789" t="s">
        <v>850</v>
      </c>
      <c r="D789" t="s">
        <v>3391</v>
      </c>
      <c r="E789" s="8" t="str">
        <f t="shared" si="13"/>
        <v>No Match</v>
      </c>
      <c r="F789" t="s">
        <v>1728</v>
      </c>
      <c r="G789" t="s">
        <v>3392</v>
      </c>
      <c r="H789" t="s">
        <v>1730</v>
      </c>
      <c r="J789" t="s">
        <v>850</v>
      </c>
      <c r="K789" t="s">
        <v>1568</v>
      </c>
      <c r="L789" t="s">
        <v>1732</v>
      </c>
      <c r="M789" t="s">
        <v>1733</v>
      </c>
      <c r="N789" t="s">
        <v>1711</v>
      </c>
      <c r="O789" t="s">
        <v>1734</v>
      </c>
      <c r="P789" t="s">
        <v>1732</v>
      </c>
      <c r="Q789" t="s">
        <v>1733</v>
      </c>
      <c r="R789" t="s">
        <v>1711</v>
      </c>
      <c r="S789" t="s">
        <v>1734</v>
      </c>
      <c r="T789" t="s">
        <v>1735</v>
      </c>
    </row>
    <row r="790" spans="1:20">
      <c r="A790" s="7">
        <v>7715700</v>
      </c>
      <c r="B790" t="s">
        <v>1725</v>
      </c>
      <c r="C790" t="s">
        <v>851</v>
      </c>
      <c r="D790" t="s">
        <v>3393</v>
      </c>
      <c r="E790" s="8" t="str">
        <f t="shared" si="13"/>
        <v>No Match</v>
      </c>
      <c r="F790" t="s">
        <v>1728</v>
      </c>
      <c r="G790" t="s">
        <v>3394</v>
      </c>
      <c r="H790" t="s">
        <v>1730</v>
      </c>
      <c r="J790" t="s">
        <v>851</v>
      </c>
      <c r="K790" t="s">
        <v>1569</v>
      </c>
      <c r="L790" t="s">
        <v>1732</v>
      </c>
      <c r="M790" t="s">
        <v>1733</v>
      </c>
      <c r="N790" t="s">
        <v>1711</v>
      </c>
      <c r="O790" t="s">
        <v>1734</v>
      </c>
      <c r="P790" t="s">
        <v>1732</v>
      </c>
      <c r="Q790" t="s">
        <v>1733</v>
      </c>
      <c r="R790" t="s">
        <v>1711</v>
      </c>
      <c r="S790" t="s">
        <v>1734</v>
      </c>
      <c r="T790" t="s">
        <v>1735</v>
      </c>
    </row>
    <row r="791" spans="1:20">
      <c r="A791" s="7">
        <v>7715712</v>
      </c>
      <c r="B791" t="s">
        <v>1725</v>
      </c>
      <c r="C791" t="s">
        <v>852</v>
      </c>
      <c r="D791" t="s">
        <v>3395</v>
      </c>
      <c r="E791" s="8" t="str">
        <f t="shared" si="13"/>
        <v>No Match</v>
      </c>
      <c r="F791" t="s">
        <v>1728</v>
      </c>
      <c r="G791" t="s">
        <v>3396</v>
      </c>
      <c r="H791" t="s">
        <v>1730</v>
      </c>
      <c r="J791" t="s">
        <v>852</v>
      </c>
      <c r="K791" t="s">
        <v>1570</v>
      </c>
      <c r="L791" t="s">
        <v>1732</v>
      </c>
      <c r="M791" t="s">
        <v>1733</v>
      </c>
      <c r="N791" t="s">
        <v>1711</v>
      </c>
      <c r="O791" t="s">
        <v>1734</v>
      </c>
      <c r="P791" t="s">
        <v>1732</v>
      </c>
      <c r="Q791" t="s">
        <v>1733</v>
      </c>
      <c r="R791" t="s">
        <v>1711</v>
      </c>
      <c r="S791" t="s">
        <v>1734</v>
      </c>
      <c r="T791" t="s">
        <v>1735</v>
      </c>
    </row>
    <row r="792" spans="1:20">
      <c r="A792" s="7">
        <v>7715713</v>
      </c>
      <c r="B792" t="s">
        <v>1725</v>
      </c>
      <c r="C792" t="s">
        <v>853</v>
      </c>
      <c r="D792" t="s">
        <v>3397</v>
      </c>
      <c r="E792" s="8" t="str">
        <f t="shared" ref="E792:E855" si="14">IF(ISNUMBER(SEARCH(C792, D792)), D792, "No Match")</f>
        <v>No Match</v>
      </c>
      <c r="F792" t="s">
        <v>1728</v>
      </c>
      <c r="G792" t="s">
        <v>3398</v>
      </c>
      <c r="H792" t="s">
        <v>1730</v>
      </c>
      <c r="J792" t="s">
        <v>853</v>
      </c>
      <c r="K792" t="s">
        <v>1571</v>
      </c>
      <c r="L792" t="s">
        <v>1732</v>
      </c>
      <c r="M792" t="s">
        <v>1733</v>
      </c>
      <c r="N792" t="s">
        <v>1711</v>
      </c>
      <c r="O792" t="s">
        <v>1734</v>
      </c>
      <c r="P792" t="s">
        <v>1732</v>
      </c>
      <c r="Q792" t="s">
        <v>1733</v>
      </c>
      <c r="R792" t="s">
        <v>1711</v>
      </c>
      <c r="S792" t="s">
        <v>1734</v>
      </c>
      <c r="T792" t="s">
        <v>1735</v>
      </c>
    </row>
    <row r="793" spans="1:20">
      <c r="A793" s="7">
        <v>7715717</v>
      </c>
      <c r="B793" t="s">
        <v>1725</v>
      </c>
      <c r="C793" t="s">
        <v>854</v>
      </c>
      <c r="D793" t="s">
        <v>3399</v>
      </c>
      <c r="E793" s="8" t="str">
        <f t="shared" si="14"/>
        <v>No Match</v>
      </c>
      <c r="F793" t="s">
        <v>1728</v>
      </c>
      <c r="G793" t="s">
        <v>3400</v>
      </c>
      <c r="H793" t="s">
        <v>1730</v>
      </c>
      <c r="J793" t="s">
        <v>854</v>
      </c>
      <c r="K793" t="s">
        <v>1572</v>
      </c>
      <c r="L793" t="s">
        <v>1732</v>
      </c>
      <c r="M793" t="s">
        <v>1733</v>
      </c>
      <c r="N793" t="s">
        <v>1711</v>
      </c>
      <c r="O793" t="s">
        <v>1734</v>
      </c>
      <c r="P793" t="s">
        <v>1732</v>
      </c>
      <c r="Q793" t="s">
        <v>1733</v>
      </c>
      <c r="R793" t="s">
        <v>1711</v>
      </c>
      <c r="S793" t="s">
        <v>1734</v>
      </c>
      <c r="T793" t="s">
        <v>1735</v>
      </c>
    </row>
    <row r="794" spans="1:20">
      <c r="A794" s="7">
        <v>7715725</v>
      </c>
      <c r="B794" t="s">
        <v>1725</v>
      </c>
      <c r="C794" t="s">
        <v>855</v>
      </c>
      <c r="D794" t="s">
        <v>3401</v>
      </c>
      <c r="E794" s="8" t="str">
        <f t="shared" si="14"/>
        <v>No Match</v>
      </c>
      <c r="F794" t="s">
        <v>1728</v>
      </c>
      <c r="G794" t="s">
        <v>3402</v>
      </c>
      <c r="H794" t="s">
        <v>1730</v>
      </c>
      <c r="J794" t="s">
        <v>855</v>
      </c>
      <c r="K794" t="s">
        <v>1572</v>
      </c>
      <c r="L794" t="s">
        <v>1732</v>
      </c>
      <c r="M794" t="s">
        <v>1733</v>
      </c>
      <c r="N794" t="s">
        <v>1711</v>
      </c>
      <c r="O794" t="s">
        <v>1734</v>
      </c>
      <c r="P794" t="s">
        <v>1732</v>
      </c>
      <c r="Q794" t="s">
        <v>1733</v>
      </c>
      <c r="R794" t="s">
        <v>1711</v>
      </c>
      <c r="S794" t="s">
        <v>1734</v>
      </c>
      <c r="T794" t="s">
        <v>1735</v>
      </c>
    </row>
    <row r="795" spans="1:20">
      <c r="A795" s="7">
        <v>7715737</v>
      </c>
      <c r="B795" t="s">
        <v>1725</v>
      </c>
      <c r="C795" t="s">
        <v>856</v>
      </c>
      <c r="D795" t="s">
        <v>3403</v>
      </c>
      <c r="E795" s="8" t="str">
        <f t="shared" si="14"/>
        <v>No Match</v>
      </c>
      <c r="F795" t="s">
        <v>1728</v>
      </c>
      <c r="G795" t="s">
        <v>3404</v>
      </c>
      <c r="H795" t="s">
        <v>1730</v>
      </c>
      <c r="J795" t="s">
        <v>856</v>
      </c>
      <c r="K795" t="s">
        <v>1573</v>
      </c>
      <c r="L795" t="s">
        <v>1732</v>
      </c>
      <c r="M795" t="s">
        <v>1733</v>
      </c>
      <c r="N795" t="s">
        <v>1711</v>
      </c>
      <c r="O795" t="s">
        <v>1734</v>
      </c>
      <c r="P795" t="s">
        <v>1732</v>
      </c>
      <c r="Q795" t="s">
        <v>1733</v>
      </c>
      <c r="R795" t="s">
        <v>1711</v>
      </c>
      <c r="S795" t="s">
        <v>1734</v>
      </c>
      <c r="T795" t="s">
        <v>1735</v>
      </c>
    </row>
    <row r="796" spans="1:20">
      <c r="A796" s="7">
        <v>7715738</v>
      </c>
      <c r="B796" t="s">
        <v>1725</v>
      </c>
      <c r="C796" t="s">
        <v>857</v>
      </c>
      <c r="D796" t="s">
        <v>3405</v>
      </c>
      <c r="E796" s="8" t="str">
        <f t="shared" si="14"/>
        <v>No Match</v>
      </c>
      <c r="F796" t="s">
        <v>1728</v>
      </c>
      <c r="G796" t="s">
        <v>3406</v>
      </c>
      <c r="H796" t="s">
        <v>1730</v>
      </c>
      <c r="J796" t="s">
        <v>857</v>
      </c>
      <c r="K796" t="s">
        <v>1574</v>
      </c>
      <c r="L796" t="s">
        <v>1732</v>
      </c>
      <c r="M796" t="s">
        <v>1733</v>
      </c>
      <c r="N796" t="s">
        <v>1711</v>
      </c>
      <c r="O796" t="s">
        <v>1734</v>
      </c>
      <c r="P796" t="s">
        <v>1732</v>
      </c>
      <c r="Q796" t="s">
        <v>1733</v>
      </c>
      <c r="R796" t="s">
        <v>1711</v>
      </c>
      <c r="S796" t="s">
        <v>1734</v>
      </c>
      <c r="T796" t="s">
        <v>1735</v>
      </c>
    </row>
    <row r="797" spans="1:20">
      <c r="A797" s="7">
        <v>7715741</v>
      </c>
      <c r="B797" t="s">
        <v>1725</v>
      </c>
      <c r="C797" t="s">
        <v>858</v>
      </c>
      <c r="D797" t="s">
        <v>3407</v>
      </c>
      <c r="E797" s="8" t="str">
        <f t="shared" si="14"/>
        <v>No Match</v>
      </c>
      <c r="F797" t="s">
        <v>1728</v>
      </c>
      <c r="G797" t="s">
        <v>3408</v>
      </c>
      <c r="H797" t="s">
        <v>1730</v>
      </c>
      <c r="J797" t="s">
        <v>858</v>
      </c>
      <c r="K797" t="s">
        <v>1574</v>
      </c>
      <c r="L797" t="s">
        <v>1732</v>
      </c>
      <c r="M797" t="s">
        <v>1733</v>
      </c>
      <c r="N797" t="s">
        <v>1711</v>
      </c>
      <c r="O797" t="s">
        <v>1734</v>
      </c>
      <c r="P797" t="s">
        <v>1732</v>
      </c>
      <c r="Q797" t="s">
        <v>1733</v>
      </c>
      <c r="R797" t="s">
        <v>1711</v>
      </c>
      <c r="S797" t="s">
        <v>1734</v>
      </c>
      <c r="T797" t="s">
        <v>1735</v>
      </c>
    </row>
    <row r="798" spans="1:20">
      <c r="A798" s="7">
        <v>7715747</v>
      </c>
      <c r="B798" t="s">
        <v>1725</v>
      </c>
      <c r="C798" t="s">
        <v>859</v>
      </c>
      <c r="D798" t="s">
        <v>3409</v>
      </c>
      <c r="E798" s="8" t="str">
        <f t="shared" si="14"/>
        <v>No Match</v>
      </c>
      <c r="F798" t="s">
        <v>1728</v>
      </c>
      <c r="G798" t="s">
        <v>3410</v>
      </c>
      <c r="H798" t="s">
        <v>1730</v>
      </c>
      <c r="J798" t="s">
        <v>859</v>
      </c>
      <c r="K798" t="s">
        <v>1575</v>
      </c>
      <c r="L798" t="s">
        <v>1732</v>
      </c>
      <c r="M798" t="s">
        <v>1733</v>
      </c>
      <c r="N798" t="s">
        <v>1711</v>
      </c>
      <c r="O798" t="s">
        <v>1734</v>
      </c>
      <c r="P798" t="s">
        <v>1732</v>
      </c>
      <c r="Q798" t="s">
        <v>1733</v>
      </c>
      <c r="R798" t="s">
        <v>1711</v>
      </c>
      <c r="S798" t="s">
        <v>1734</v>
      </c>
      <c r="T798" t="s">
        <v>1735</v>
      </c>
    </row>
    <row r="799" spans="1:20">
      <c r="A799" s="7">
        <v>7715754</v>
      </c>
      <c r="B799" t="s">
        <v>1725</v>
      </c>
      <c r="C799" t="s">
        <v>860</v>
      </c>
      <c r="D799" t="s">
        <v>3411</v>
      </c>
      <c r="E799" s="8" t="str">
        <f t="shared" si="14"/>
        <v>No Match</v>
      </c>
      <c r="F799" t="s">
        <v>1728</v>
      </c>
      <c r="G799" t="s">
        <v>3412</v>
      </c>
      <c r="H799" t="s">
        <v>1730</v>
      </c>
      <c r="J799" t="s">
        <v>860</v>
      </c>
      <c r="K799" t="s">
        <v>1576</v>
      </c>
      <c r="L799" t="s">
        <v>1732</v>
      </c>
      <c r="M799" t="s">
        <v>1733</v>
      </c>
      <c r="N799" t="s">
        <v>1711</v>
      </c>
      <c r="O799" t="s">
        <v>1734</v>
      </c>
      <c r="P799" t="s">
        <v>1732</v>
      </c>
      <c r="Q799" t="s">
        <v>1733</v>
      </c>
      <c r="R799" t="s">
        <v>1711</v>
      </c>
      <c r="S799" t="s">
        <v>1734</v>
      </c>
      <c r="T799" t="s">
        <v>1735</v>
      </c>
    </row>
    <row r="800" spans="1:20">
      <c r="A800" s="7">
        <v>7715764</v>
      </c>
      <c r="B800" t="s">
        <v>1725</v>
      </c>
      <c r="C800" t="s">
        <v>861</v>
      </c>
      <c r="D800" t="s">
        <v>3413</v>
      </c>
      <c r="E800" s="8" t="str">
        <f t="shared" si="14"/>
        <v>No Match</v>
      </c>
      <c r="F800" t="s">
        <v>1728</v>
      </c>
      <c r="G800" t="s">
        <v>3414</v>
      </c>
      <c r="H800" t="s">
        <v>1730</v>
      </c>
      <c r="J800" t="s">
        <v>861</v>
      </c>
      <c r="K800" t="s">
        <v>1576</v>
      </c>
      <c r="L800" t="s">
        <v>1732</v>
      </c>
      <c r="M800" t="s">
        <v>1733</v>
      </c>
      <c r="N800" t="s">
        <v>1711</v>
      </c>
      <c r="O800" t="s">
        <v>1734</v>
      </c>
      <c r="P800" t="s">
        <v>1732</v>
      </c>
      <c r="Q800" t="s">
        <v>1733</v>
      </c>
      <c r="R800" t="s">
        <v>1711</v>
      </c>
      <c r="S800" t="s">
        <v>1734</v>
      </c>
      <c r="T800" t="s">
        <v>1735</v>
      </c>
    </row>
    <row r="801" spans="1:20">
      <c r="A801" s="7">
        <v>7715768</v>
      </c>
      <c r="B801" t="s">
        <v>1725</v>
      </c>
      <c r="C801" t="s">
        <v>862</v>
      </c>
      <c r="D801" t="s">
        <v>3415</v>
      </c>
      <c r="E801" s="8" t="str">
        <f t="shared" si="14"/>
        <v>No Match</v>
      </c>
      <c r="F801" t="s">
        <v>1728</v>
      </c>
      <c r="G801" t="s">
        <v>3416</v>
      </c>
      <c r="H801" t="s">
        <v>1730</v>
      </c>
      <c r="J801" t="s">
        <v>862</v>
      </c>
      <c r="K801" t="s">
        <v>1577</v>
      </c>
      <c r="L801" t="s">
        <v>1732</v>
      </c>
      <c r="M801" t="s">
        <v>1733</v>
      </c>
      <c r="N801" t="s">
        <v>1711</v>
      </c>
      <c r="O801" t="s">
        <v>1734</v>
      </c>
      <c r="P801" t="s">
        <v>1732</v>
      </c>
      <c r="Q801" t="s">
        <v>1733</v>
      </c>
      <c r="R801" t="s">
        <v>1711</v>
      </c>
      <c r="S801" t="s">
        <v>1734</v>
      </c>
      <c r="T801" t="s">
        <v>1735</v>
      </c>
    </row>
    <row r="802" spans="1:20">
      <c r="A802" s="7">
        <v>7715774</v>
      </c>
      <c r="B802" t="s">
        <v>1725</v>
      </c>
      <c r="C802" t="s">
        <v>863</v>
      </c>
      <c r="D802" t="s">
        <v>3417</v>
      </c>
      <c r="E802" s="8" t="str">
        <f t="shared" si="14"/>
        <v>No Match</v>
      </c>
      <c r="F802" t="s">
        <v>1728</v>
      </c>
      <c r="G802" t="s">
        <v>3418</v>
      </c>
      <c r="H802" t="s">
        <v>1730</v>
      </c>
      <c r="J802" t="s">
        <v>863</v>
      </c>
      <c r="K802" t="s">
        <v>1577</v>
      </c>
      <c r="L802" t="s">
        <v>1732</v>
      </c>
      <c r="M802" t="s">
        <v>1733</v>
      </c>
      <c r="N802" t="s">
        <v>1711</v>
      </c>
      <c r="O802" t="s">
        <v>1734</v>
      </c>
      <c r="P802" t="s">
        <v>1732</v>
      </c>
      <c r="Q802" t="s">
        <v>1733</v>
      </c>
      <c r="R802" t="s">
        <v>1711</v>
      </c>
      <c r="S802" t="s">
        <v>1734</v>
      </c>
      <c r="T802" t="s">
        <v>1735</v>
      </c>
    </row>
    <row r="803" spans="1:20">
      <c r="A803" s="7">
        <v>7715780</v>
      </c>
      <c r="B803" t="s">
        <v>1725</v>
      </c>
      <c r="C803" t="s">
        <v>864</v>
      </c>
      <c r="D803" t="s">
        <v>3419</v>
      </c>
      <c r="E803" s="8" t="str">
        <f t="shared" si="14"/>
        <v>No Match</v>
      </c>
      <c r="F803" t="s">
        <v>1728</v>
      </c>
      <c r="G803" t="s">
        <v>3420</v>
      </c>
      <c r="H803" t="s">
        <v>1730</v>
      </c>
      <c r="J803" t="s">
        <v>864</v>
      </c>
      <c r="K803" t="s">
        <v>1578</v>
      </c>
      <c r="L803" t="s">
        <v>1732</v>
      </c>
      <c r="M803" t="s">
        <v>1733</v>
      </c>
      <c r="N803" t="s">
        <v>1711</v>
      </c>
      <c r="O803" t="s">
        <v>1734</v>
      </c>
      <c r="P803" t="s">
        <v>1732</v>
      </c>
      <c r="Q803" t="s">
        <v>1733</v>
      </c>
      <c r="R803" t="s">
        <v>1711</v>
      </c>
      <c r="S803" t="s">
        <v>1734</v>
      </c>
      <c r="T803" t="s">
        <v>1735</v>
      </c>
    </row>
    <row r="804" spans="1:20">
      <c r="A804" s="7">
        <v>7715784</v>
      </c>
      <c r="B804" t="s">
        <v>1725</v>
      </c>
      <c r="C804" t="s">
        <v>865</v>
      </c>
      <c r="D804" t="s">
        <v>3421</v>
      </c>
      <c r="E804" s="8" t="str">
        <f t="shared" si="14"/>
        <v>No Match</v>
      </c>
      <c r="F804" t="s">
        <v>1728</v>
      </c>
      <c r="G804" t="s">
        <v>3422</v>
      </c>
      <c r="H804" t="s">
        <v>1730</v>
      </c>
      <c r="J804" t="s">
        <v>865</v>
      </c>
      <c r="K804" t="s">
        <v>1579</v>
      </c>
      <c r="L804" t="s">
        <v>1732</v>
      </c>
      <c r="M804" t="s">
        <v>1733</v>
      </c>
      <c r="N804" t="s">
        <v>1711</v>
      </c>
      <c r="O804" t="s">
        <v>1734</v>
      </c>
      <c r="P804" t="s">
        <v>1732</v>
      </c>
      <c r="Q804" t="s">
        <v>1733</v>
      </c>
      <c r="R804" t="s">
        <v>1711</v>
      </c>
      <c r="S804" t="s">
        <v>1734</v>
      </c>
      <c r="T804" t="s">
        <v>1735</v>
      </c>
    </row>
    <row r="805" spans="1:20">
      <c r="A805" s="7">
        <v>7715795</v>
      </c>
      <c r="B805" t="s">
        <v>1725</v>
      </c>
      <c r="C805" t="s">
        <v>866</v>
      </c>
      <c r="D805" t="s">
        <v>3423</v>
      </c>
      <c r="E805" s="8" t="str">
        <f t="shared" si="14"/>
        <v>No Match</v>
      </c>
      <c r="F805" t="s">
        <v>1728</v>
      </c>
      <c r="G805" t="s">
        <v>3424</v>
      </c>
      <c r="H805" t="s">
        <v>1730</v>
      </c>
      <c r="J805" t="s">
        <v>866</v>
      </c>
      <c r="K805" t="s">
        <v>1579</v>
      </c>
      <c r="L805" t="s">
        <v>1732</v>
      </c>
      <c r="M805" t="s">
        <v>1733</v>
      </c>
      <c r="N805" t="s">
        <v>1711</v>
      </c>
      <c r="O805" t="s">
        <v>1734</v>
      </c>
      <c r="P805" t="s">
        <v>1732</v>
      </c>
      <c r="Q805" t="s">
        <v>1733</v>
      </c>
      <c r="R805" t="s">
        <v>1711</v>
      </c>
      <c r="S805" t="s">
        <v>1734</v>
      </c>
      <c r="T805" t="s">
        <v>1735</v>
      </c>
    </row>
    <row r="806" spans="1:20">
      <c r="A806" s="7">
        <v>7715798</v>
      </c>
      <c r="B806" t="s">
        <v>1725</v>
      </c>
      <c r="C806" t="s">
        <v>867</v>
      </c>
      <c r="D806" t="s">
        <v>3425</v>
      </c>
      <c r="E806" s="8" t="str">
        <f t="shared" si="14"/>
        <v>No Match</v>
      </c>
      <c r="F806" t="s">
        <v>1728</v>
      </c>
      <c r="G806" t="s">
        <v>3426</v>
      </c>
      <c r="H806" t="s">
        <v>1730</v>
      </c>
      <c r="J806" t="s">
        <v>867</v>
      </c>
      <c r="K806" t="s">
        <v>1580</v>
      </c>
      <c r="L806" t="s">
        <v>1732</v>
      </c>
      <c r="M806" t="s">
        <v>1733</v>
      </c>
      <c r="N806" t="s">
        <v>1711</v>
      </c>
      <c r="O806" t="s">
        <v>1734</v>
      </c>
      <c r="P806" t="s">
        <v>1732</v>
      </c>
      <c r="Q806" t="s">
        <v>1733</v>
      </c>
      <c r="R806" t="s">
        <v>1711</v>
      </c>
      <c r="S806" t="s">
        <v>1734</v>
      </c>
      <c r="T806" t="s">
        <v>1735</v>
      </c>
    </row>
    <row r="807" spans="1:20">
      <c r="A807" s="7">
        <v>7715803</v>
      </c>
      <c r="B807" t="s">
        <v>1725</v>
      </c>
      <c r="C807" t="s">
        <v>868</v>
      </c>
      <c r="D807" t="s">
        <v>3427</v>
      </c>
      <c r="E807" s="8" t="str">
        <f t="shared" si="14"/>
        <v>No Match</v>
      </c>
      <c r="F807" t="s">
        <v>1728</v>
      </c>
      <c r="G807" t="s">
        <v>3428</v>
      </c>
      <c r="H807" t="s">
        <v>1730</v>
      </c>
      <c r="J807" t="s">
        <v>868</v>
      </c>
      <c r="K807" t="s">
        <v>1581</v>
      </c>
      <c r="L807" t="s">
        <v>1732</v>
      </c>
      <c r="M807" t="s">
        <v>1733</v>
      </c>
      <c r="N807" t="s">
        <v>1711</v>
      </c>
      <c r="O807" t="s">
        <v>1734</v>
      </c>
      <c r="P807" t="s">
        <v>1732</v>
      </c>
      <c r="Q807" t="s">
        <v>1733</v>
      </c>
      <c r="R807" t="s">
        <v>1711</v>
      </c>
      <c r="S807" t="s">
        <v>1734</v>
      </c>
      <c r="T807" t="s">
        <v>1735</v>
      </c>
    </row>
    <row r="808" spans="1:20">
      <c r="A808" s="7">
        <v>7715807</v>
      </c>
      <c r="B808" t="s">
        <v>1725</v>
      </c>
      <c r="C808" t="s">
        <v>869</v>
      </c>
      <c r="D808" t="s">
        <v>3429</v>
      </c>
      <c r="E808" s="8" t="str">
        <f t="shared" si="14"/>
        <v>No Match</v>
      </c>
      <c r="F808" t="s">
        <v>1728</v>
      </c>
      <c r="G808" t="s">
        <v>3430</v>
      </c>
      <c r="H808" t="s">
        <v>1730</v>
      </c>
      <c r="J808" t="s">
        <v>869</v>
      </c>
      <c r="K808" t="s">
        <v>1581</v>
      </c>
      <c r="L808" t="s">
        <v>1732</v>
      </c>
      <c r="M808" t="s">
        <v>1733</v>
      </c>
      <c r="N808" t="s">
        <v>1711</v>
      </c>
      <c r="O808" t="s">
        <v>1734</v>
      </c>
      <c r="P808" t="s">
        <v>1732</v>
      </c>
      <c r="Q808" t="s">
        <v>1733</v>
      </c>
      <c r="R808" t="s">
        <v>1711</v>
      </c>
      <c r="S808" t="s">
        <v>1734</v>
      </c>
      <c r="T808" t="s">
        <v>1735</v>
      </c>
    </row>
    <row r="809" spans="1:20">
      <c r="A809" s="7">
        <v>7715810</v>
      </c>
      <c r="B809" t="s">
        <v>1725</v>
      </c>
      <c r="C809" t="s">
        <v>870</v>
      </c>
      <c r="D809" t="s">
        <v>3431</v>
      </c>
      <c r="E809" s="8" t="str">
        <f t="shared" si="14"/>
        <v>No Match</v>
      </c>
      <c r="F809" t="s">
        <v>1728</v>
      </c>
      <c r="G809" t="s">
        <v>3432</v>
      </c>
      <c r="H809" t="s">
        <v>1730</v>
      </c>
      <c r="J809" t="s">
        <v>870</v>
      </c>
      <c r="K809" t="s">
        <v>1582</v>
      </c>
      <c r="L809" t="s">
        <v>1732</v>
      </c>
      <c r="M809" t="s">
        <v>1733</v>
      </c>
      <c r="N809" t="s">
        <v>1711</v>
      </c>
      <c r="O809" t="s">
        <v>1734</v>
      </c>
      <c r="P809" t="s">
        <v>1732</v>
      </c>
      <c r="Q809" t="s">
        <v>1733</v>
      </c>
      <c r="R809" t="s">
        <v>1711</v>
      </c>
      <c r="S809" t="s">
        <v>1734</v>
      </c>
      <c r="T809" t="s">
        <v>1735</v>
      </c>
    </row>
    <row r="810" spans="1:20">
      <c r="A810" s="7">
        <v>7715817</v>
      </c>
      <c r="B810" t="s">
        <v>1725</v>
      </c>
      <c r="C810" t="s">
        <v>871</v>
      </c>
      <c r="D810" t="s">
        <v>3433</v>
      </c>
      <c r="E810" s="8" t="str">
        <f t="shared" si="14"/>
        <v>No Match</v>
      </c>
      <c r="F810" t="s">
        <v>1728</v>
      </c>
      <c r="G810" t="s">
        <v>3434</v>
      </c>
      <c r="H810" t="s">
        <v>1730</v>
      </c>
      <c r="J810" t="s">
        <v>871</v>
      </c>
      <c r="K810" t="s">
        <v>1582</v>
      </c>
      <c r="L810" t="s">
        <v>1732</v>
      </c>
      <c r="M810" t="s">
        <v>1733</v>
      </c>
      <c r="N810" t="s">
        <v>1711</v>
      </c>
      <c r="O810" t="s">
        <v>1734</v>
      </c>
      <c r="P810" t="s">
        <v>1732</v>
      </c>
      <c r="Q810" t="s">
        <v>1733</v>
      </c>
      <c r="R810" t="s">
        <v>1711</v>
      </c>
      <c r="S810" t="s">
        <v>1734</v>
      </c>
      <c r="T810" t="s">
        <v>1735</v>
      </c>
    </row>
    <row r="811" spans="1:20">
      <c r="A811" s="7">
        <v>7715825</v>
      </c>
      <c r="B811" t="s">
        <v>1725</v>
      </c>
      <c r="C811" t="s">
        <v>872</v>
      </c>
      <c r="D811" t="s">
        <v>3435</v>
      </c>
      <c r="E811" s="8" t="str">
        <f t="shared" si="14"/>
        <v>No Match</v>
      </c>
      <c r="F811" t="s">
        <v>1728</v>
      </c>
      <c r="G811" t="s">
        <v>3436</v>
      </c>
      <c r="H811" t="s">
        <v>1730</v>
      </c>
      <c r="J811" t="s">
        <v>872</v>
      </c>
      <c r="K811" t="s">
        <v>1583</v>
      </c>
      <c r="L811" t="s">
        <v>1732</v>
      </c>
      <c r="M811" t="s">
        <v>1733</v>
      </c>
      <c r="N811" t="s">
        <v>1711</v>
      </c>
      <c r="O811" t="s">
        <v>1734</v>
      </c>
      <c r="P811" t="s">
        <v>1732</v>
      </c>
      <c r="Q811" t="s">
        <v>1733</v>
      </c>
      <c r="R811" t="s">
        <v>1711</v>
      </c>
      <c r="S811" t="s">
        <v>1734</v>
      </c>
      <c r="T811" t="s">
        <v>1735</v>
      </c>
    </row>
    <row r="812" spans="1:20">
      <c r="A812" s="7">
        <v>7715827</v>
      </c>
      <c r="B812" t="s">
        <v>1725</v>
      </c>
      <c r="C812" t="s">
        <v>873</v>
      </c>
      <c r="D812" t="s">
        <v>3437</v>
      </c>
      <c r="E812" s="8" t="str">
        <f t="shared" si="14"/>
        <v>No Match</v>
      </c>
      <c r="F812" t="s">
        <v>1728</v>
      </c>
      <c r="G812" t="s">
        <v>3438</v>
      </c>
      <c r="H812" t="s">
        <v>1730</v>
      </c>
      <c r="J812" t="s">
        <v>873</v>
      </c>
      <c r="K812" t="s">
        <v>1584</v>
      </c>
      <c r="L812" t="s">
        <v>1732</v>
      </c>
      <c r="M812" t="s">
        <v>1733</v>
      </c>
      <c r="N812" t="s">
        <v>1711</v>
      </c>
      <c r="O812" t="s">
        <v>1734</v>
      </c>
      <c r="P812" t="s">
        <v>1732</v>
      </c>
      <c r="Q812" t="s">
        <v>1733</v>
      </c>
      <c r="R812" t="s">
        <v>1711</v>
      </c>
      <c r="S812" t="s">
        <v>1734</v>
      </c>
      <c r="T812" t="s">
        <v>1735</v>
      </c>
    </row>
    <row r="813" spans="1:20">
      <c r="A813" s="7">
        <v>7715830</v>
      </c>
      <c r="B813" t="s">
        <v>1725</v>
      </c>
      <c r="C813" t="s">
        <v>874</v>
      </c>
      <c r="D813" t="s">
        <v>3439</v>
      </c>
      <c r="E813" s="8" t="str">
        <f t="shared" si="14"/>
        <v>No Match</v>
      </c>
      <c r="F813" t="s">
        <v>1728</v>
      </c>
      <c r="G813" t="s">
        <v>3440</v>
      </c>
      <c r="H813" t="s">
        <v>1730</v>
      </c>
      <c r="J813" t="s">
        <v>874</v>
      </c>
      <c r="K813" t="s">
        <v>1584</v>
      </c>
      <c r="L813" t="s">
        <v>1732</v>
      </c>
      <c r="M813" t="s">
        <v>1733</v>
      </c>
      <c r="N813" t="s">
        <v>1711</v>
      </c>
      <c r="O813" t="s">
        <v>1734</v>
      </c>
      <c r="P813" t="s">
        <v>1732</v>
      </c>
      <c r="Q813" t="s">
        <v>1733</v>
      </c>
      <c r="R813" t="s">
        <v>1711</v>
      </c>
      <c r="S813" t="s">
        <v>1734</v>
      </c>
      <c r="T813" t="s">
        <v>1735</v>
      </c>
    </row>
    <row r="814" spans="1:20">
      <c r="A814" s="7">
        <v>7715838</v>
      </c>
      <c r="B814" t="s">
        <v>1725</v>
      </c>
      <c r="C814" t="s">
        <v>875</v>
      </c>
      <c r="D814" t="s">
        <v>3441</v>
      </c>
      <c r="E814" s="8" t="str">
        <f t="shared" si="14"/>
        <v>No Match</v>
      </c>
      <c r="F814" t="s">
        <v>1728</v>
      </c>
      <c r="G814" t="s">
        <v>3442</v>
      </c>
      <c r="H814" t="s">
        <v>1730</v>
      </c>
      <c r="J814" t="s">
        <v>875</v>
      </c>
      <c r="K814" t="s">
        <v>1585</v>
      </c>
      <c r="L814" t="s">
        <v>1732</v>
      </c>
      <c r="M814" t="s">
        <v>1733</v>
      </c>
      <c r="N814" t="s">
        <v>1711</v>
      </c>
      <c r="O814" t="s">
        <v>1734</v>
      </c>
      <c r="P814" t="s">
        <v>1732</v>
      </c>
      <c r="Q814" t="s">
        <v>1733</v>
      </c>
      <c r="R814" t="s">
        <v>1711</v>
      </c>
      <c r="S814" t="s">
        <v>1734</v>
      </c>
      <c r="T814" t="s">
        <v>1735</v>
      </c>
    </row>
    <row r="815" spans="1:20">
      <c r="A815" s="7">
        <v>7715842</v>
      </c>
      <c r="B815" t="s">
        <v>1725</v>
      </c>
      <c r="C815" t="s">
        <v>876</v>
      </c>
      <c r="D815" t="s">
        <v>3443</v>
      </c>
      <c r="E815" s="8" t="str">
        <f t="shared" si="14"/>
        <v>No Match</v>
      </c>
      <c r="F815" t="s">
        <v>1728</v>
      </c>
      <c r="G815" t="s">
        <v>3444</v>
      </c>
      <c r="H815" t="s">
        <v>1730</v>
      </c>
      <c r="J815" t="s">
        <v>876</v>
      </c>
      <c r="K815" t="s">
        <v>1585</v>
      </c>
      <c r="L815" t="s">
        <v>1732</v>
      </c>
      <c r="M815" t="s">
        <v>1733</v>
      </c>
      <c r="N815" t="s">
        <v>1711</v>
      </c>
      <c r="O815" t="s">
        <v>1734</v>
      </c>
      <c r="P815" t="s">
        <v>1732</v>
      </c>
      <c r="Q815" t="s">
        <v>1733</v>
      </c>
      <c r="R815" t="s">
        <v>1711</v>
      </c>
      <c r="S815" t="s">
        <v>1734</v>
      </c>
      <c r="T815" t="s">
        <v>1735</v>
      </c>
    </row>
    <row r="816" spans="1:20">
      <c r="A816" s="7">
        <v>7715854</v>
      </c>
      <c r="B816" t="s">
        <v>1725</v>
      </c>
      <c r="C816" t="s">
        <v>877</v>
      </c>
      <c r="D816" t="s">
        <v>3445</v>
      </c>
      <c r="E816" s="8" t="str">
        <f t="shared" si="14"/>
        <v>No Match</v>
      </c>
      <c r="F816" t="s">
        <v>1728</v>
      </c>
      <c r="G816" t="s">
        <v>3446</v>
      </c>
      <c r="H816" t="s">
        <v>1730</v>
      </c>
      <c r="J816" t="s">
        <v>877</v>
      </c>
      <c r="K816" t="s">
        <v>1586</v>
      </c>
      <c r="L816" t="s">
        <v>1732</v>
      </c>
      <c r="M816" t="s">
        <v>1733</v>
      </c>
      <c r="N816" t="s">
        <v>1711</v>
      </c>
      <c r="O816" t="s">
        <v>1734</v>
      </c>
      <c r="P816" t="s">
        <v>1732</v>
      </c>
      <c r="Q816" t="s">
        <v>1733</v>
      </c>
      <c r="R816" t="s">
        <v>1711</v>
      </c>
      <c r="S816" t="s">
        <v>1734</v>
      </c>
      <c r="T816" t="s">
        <v>1735</v>
      </c>
    </row>
    <row r="817" spans="1:20">
      <c r="A817" s="7">
        <v>7715858</v>
      </c>
      <c r="B817" t="s">
        <v>1725</v>
      </c>
      <c r="C817" t="s">
        <v>878</v>
      </c>
      <c r="D817" t="s">
        <v>3447</v>
      </c>
      <c r="E817" s="8" t="str">
        <f t="shared" si="14"/>
        <v>No Match</v>
      </c>
      <c r="F817" t="s">
        <v>1728</v>
      </c>
      <c r="G817" t="s">
        <v>3448</v>
      </c>
      <c r="H817" t="s">
        <v>1730</v>
      </c>
      <c r="J817" t="s">
        <v>878</v>
      </c>
      <c r="K817" t="s">
        <v>1587</v>
      </c>
      <c r="L817" t="s">
        <v>1732</v>
      </c>
      <c r="M817" t="s">
        <v>1733</v>
      </c>
      <c r="N817" t="s">
        <v>1711</v>
      </c>
      <c r="O817" t="s">
        <v>1734</v>
      </c>
      <c r="P817" t="s">
        <v>1732</v>
      </c>
      <c r="Q817" t="s">
        <v>1733</v>
      </c>
      <c r="R817" t="s">
        <v>1711</v>
      </c>
      <c r="S817" t="s">
        <v>1734</v>
      </c>
      <c r="T817" t="s">
        <v>1735</v>
      </c>
    </row>
    <row r="818" spans="1:20">
      <c r="A818" s="7">
        <v>7715860</v>
      </c>
      <c r="B818" t="s">
        <v>1725</v>
      </c>
      <c r="C818" t="s">
        <v>879</v>
      </c>
      <c r="D818" t="s">
        <v>3449</v>
      </c>
      <c r="E818" s="8" t="str">
        <f t="shared" si="14"/>
        <v>No Match</v>
      </c>
      <c r="F818" t="s">
        <v>1728</v>
      </c>
      <c r="G818" t="s">
        <v>3450</v>
      </c>
      <c r="H818" t="s">
        <v>1730</v>
      </c>
      <c r="J818" t="s">
        <v>879</v>
      </c>
      <c r="K818" t="s">
        <v>1587</v>
      </c>
      <c r="L818" t="s">
        <v>1732</v>
      </c>
      <c r="M818" t="s">
        <v>1733</v>
      </c>
      <c r="N818" t="s">
        <v>1711</v>
      </c>
      <c r="O818" t="s">
        <v>1734</v>
      </c>
      <c r="P818" t="s">
        <v>1732</v>
      </c>
      <c r="Q818" t="s">
        <v>1733</v>
      </c>
      <c r="R818" t="s">
        <v>1711</v>
      </c>
      <c r="S818" t="s">
        <v>1734</v>
      </c>
      <c r="T818" t="s">
        <v>1735</v>
      </c>
    </row>
    <row r="819" spans="1:20">
      <c r="A819" s="7">
        <v>7715863</v>
      </c>
      <c r="B819" t="s">
        <v>1725</v>
      </c>
      <c r="C819" t="s">
        <v>880</v>
      </c>
      <c r="D819" t="s">
        <v>3451</v>
      </c>
      <c r="E819" s="8" t="str">
        <f t="shared" si="14"/>
        <v>No Match</v>
      </c>
      <c r="F819" t="s">
        <v>1728</v>
      </c>
      <c r="G819" t="s">
        <v>3452</v>
      </c>
      <c r="H819" t="s">
        <v>1730</v>
      </c>
      <c r="J819" t="s">
        <v>880</v>
      </c>
      <c r="K819" t="s">
        <v>1588</v>
      </c>
      <c r="L819" t="s">
        <v>1732</v>
      </c>
      <c r="M819" t="s">
        <v>1733</v>
      </c>
      <c r="N819" t="s">
        <v>1711</v>
      </c>
      <c r="O819" t="s">
        <v>1734</v>
      </c>
      <c r="P819" t="s">
        <v>1732</v>
      </c>
      <c r="Q819" t="s">
        <v>1733</v>
      </c>
      <c r="R819" t="s">
        <v>1711</v>
      </c>
      <c r="S819" t="s">
        <v>1734</v>
      </c>
      <c r="T819" t="s">
        <v>1735</v>
      </c>
    </row>
    <row r="820" spans="1:20">
      <c r="A820" s="7">
        <v>7715871</v>
      </c>
      <c r="B820" t="s">
        <v>1725</v>
      </c>
      <c r="C820" t="s">
        <v>881</v>
      </c>
      <c r="D820" t="s">
        <v>3453</v>
      </c>
      <c r="E820" s="8" t="str">
        <f t="shared" si="14"/>
        <v>No Match</v>
      </c>
      <c r="F820" t="s">
        <v>1728</v>
      </c>
      <c r="G820" t="s">
        <v>3454</v>
      </c>
      <c r="H820" t="s">
        <v>1730</v>
      </c>
      <c r="J820" t="s">
        <v>881</v>
      </c>
      <c r="K820" t="s">
        <v>1589</v>
      </c>
      <c r="L820" t="s">
        <v>1732</v>
      </c>
      <c r="M820" t="s">
        <v>1733</v>
      </c>
      <c r="N820" t="s">
        <v>1711</v>
      </c>
      <c r="O820" t="s">
        <v>1734</v>
      </c>
      <c r="P820" t="s">
        <v>1732</v>
      </c>
      <c r="Q820" t="s">
        <v>1733</v>
      </c>
      <c r="R820" t="s">
        <v>1711</v>
      </c>
      <c r="S820" t="s">
        <v>1734</v>
      </c>
      <c r="T820" t="s">
        <v>1735</v>
      </c>
    </row>
    <row r="821" spans="1:20">
      <c r="A821" s="7">
        <v>7715872</v>
      </c>
      <c r="B821" t="s">
        <v>1725</v>
      </c>
      <c r="C821" t="s">
        <v>882</v>
      </c>
      <c r="D821" t="s">
        <v>3455</v>
      </c>
      <c r="E821" s="8" t="str">
        <f t="shared" si="14"/>
        <v>No Match</v>
      </c>
      <c r="F821" t="s">
        <v>1728</v>
      </c>
      <c r="G821" t="s">
        <v>3456</v>
      </c>
      <c r="H821" t="s">
        <v>1730</v>
      </c>
      <c r="J821" t="s">
        <v>882</v>
      </c>
      <c r="K821" t="s">
        <v>1589</v>
      </c>
      <c r="L821" t="s">
        <v>1732</v>
      </c>
      <c r="M821" t="s">
        <v>1733</v>
      </c>
      <c r="N821" t="s">
        <v>1711</v>
      </c>
      <c r="O821" t="s">
        <v>1734</v>
      </c>
      <c r="P821" t="s">
        <v>1732</v>
      </c>
      <c r="Q821" t="s">
        <v>1733</v>
      </c>
      <c r="R821" t="s">
        <v>1711</v>
      </c>
      <c r="S821" t="s">
        <v>1734</v>
      </c>
      <c r="T821" t="s">
        <v>1735</v>
      </c>
    </row>
    <row r="822" spans="1:20">
      <c r="A822" s="7">
        <v>7715884</v>
      </c>
      <c r="B822" t="s">
        <v>1725</v>
      </c>
      <c r="C822" t="s">
        <v>883</v>
      </c>
      <c r="D822" t="s">
        <v>3457</v>
      </c>
      <c r="E822" s="8" t="str">
        <f t="shared" si="14"/>
        <v>No Match</v>
      </c>
      <c r="F822" t="s">
        <v>1728</v>
      </c>
      <c r="G822" t="s">
        <v>3458</v>
      </c>
      <c r="H822" t="s">
        <v>1730</v>
      </c>
      <c r="J822" t="s">
        <v>883</v>
      </c>
      <c r="K822" t="s">
        <v>1590</v>
      </c>
      <c r="L822" t="s">
        <v>1732</v>
      </c>
      <c r="M822" t="s">
        <v>1733</v>
      </c>
      <c r="N822" t="s">
        <v>1711</v>
      </c>
      <c r="O822" t="s">
        <v>1734</v>
      </c>
      <c r="P822" t="s">
        <v>1732</v>
      </c>
      <c r="Q822" t="s">
        <v>1733</v>
      </c>
      <c r="R822" t="s">
        <v>1711</v>
      </c>
      <c r="S822" t="s">
        <v>1734</v>
      </c>
      <c r="T822" t="s">
        <v>1735</v>
      </c>
    </row>
    <row r="823" spans="1:20">
      <c r="A823" s="7">
        <v>7715885</v>
      </c>
      <c r="B823" t="s">
        <v>1725</v>
      </c>
      <c r="C823" t="s">
        <v>884</v>
      </c>
      <c r="D823" t="s">
        <v>3459</v>
      </c>
      <c r="E823" s="8" t="str">
        <f t="shared" si="14"/>
        <v>No Match</v>
      </c>
      <c r="F823" t="s">
        <v>1728</v>
      </c>
      <c r="G823" t="s">
        <v>3460</v>
      </c>
      <c r="H823" t="s">
        <v>1730</v>
      </c>
      <c r="J823" t="s">
        <v>884</v>
      </c>
      <c r="K823" t="s">
        <v>1590</v>
      </c>
      <c r="L823" t="s">
        <v>1732</v>
      </c>
      <c r="M823" t="s">
        <v>1733</v>
      </c>
      <c r="N823" t="s">
        <v>1711</v>
      </c>
      <c r="O823" t="s">
        <v>1734</v>
      </c>
      <c r="P823" t="s">
        <v>1732</v>
      </c>
      <c r="Q823" t="s">
        <v>1733</v>
      </c>
      <c r="R823" t="s">
        <v>1711</v>
      </c>
      <c r="S823" t="s">
        <v>1734</v>
      </c>
      <c r="T823" t="s">
        <v>1735</v>
      </c>
    </row>
    <row r="824" spans="1:20">
      <c r="A824" s="7">
        <v>7715894</v>
      </c>
      <c r="B824" t="s">
        <v>1725</v>
      </c>
      <c r="C824" t="s">
        <v>885</v>
      </c>
      <c r="D824" t="s">
        <v>3461</v>
      </c>
      <c r="E824" s="8" t="str">
        <f t="shared" si="14"/>
        <v>No Match</v>
      </c>
      <c r="F824" t="s">
        <v>1728</v>
      </c>
      <c r="G824" t="s">
        <v>3462</v>
      </c>
      <c r="H824" t="s">
        <v>1730</v>
      </c>
      <c r="J824" t="s">
        <v>885</v>
      </c>
      <c r="K824" t="s">
        <v>1591</v>
      </c>
      <c r="L824" t="s">
        <v>1732</v>
      </c>
      <c r="M824" t="s">
        <v>1733</v>
      </c>
      <c r="N824" t="s">
        <v>1711</v>
      </c>
      <c r="O824" t="s">
        <v>1734</v>
      </c>
      <c r="P824" t="s">
        <v>1732</v>
      </c>
      <c r="Q824" t="s">
        <v>1733</v>
      </c>
      <c r="R824" t="s">
        <v>1711</v>
      </c>
      <c r="S824" t="s">
        <v>1734</v>
      </c>
      <c r="T824" t="s">
        <v>1735</v>
      </c>
    </row>
    <row r="825" spans="1:20">
      <c r="A825" s="7">
        <v>7715897</v>
      </c>
      <c r="B825" t="s">
        <v>1725</v>
      </c>
      <c r="C825" t="s">
        <v>886</v>
      </c>
      <c r="D825" t="s">
        <v>3463</v>
      </c>
      <c r="E825" s="8" t="str">
        <f t="shared" si="14"/>
        <v>No Match</v>
      </c>
      <c r="F825" t="s">
        <v>1728</v>
      </c>
      <c r="G825" t="s">
        <v>3464</v>
      </c>
      <c r="H825" t="s">
        <v>1730</v>
      </c>
      <c r="J825" t="s">
        <v>886</v>
      </c>
      <c r="K825" t="s">
        <v>1592</v>
      </c>
      <c r="L825" t="s">
        <v>1732</v>
      </c>
      <c r="M825" t="s">
        <v>1733</v>
      </c>
      <c r="N825" t="s">
        <v>1711</v>
      </c>
      <c r="O825" t="s">
        <v>1734</v>
      </c>
      <c r="P825" t="s">
        <v>1732</v>
      </c>
      <c r="Q825" t="s">
        <v>1733</v>
      </c>
      <c r="R825" t="s">
        <v>1711</v>
      </c>
      <c r="S825" t="s">
        <v>1734</v>
      </c>
      <c r="T825" t="s">
        <v>1735</v>
      </c>
    </row>
    <row r="826" spans="1:20">
      <c r="A826" s="7">
        <v>7715901</v>
      </c>
      <c r="B826" t="s">
        <v>1725</v>
      </c>
      <c r="C826" t="s">
        <v>887</v>
      </c>
      <c r="D826" t="s">
        <v>3465</v>
      </c>
      <c r="E826" s="8" t="str">
        <f t="shared" si="14"/>
        <v>No Match</v>
      </c>
      <c r="F826" t="s">
        <v>1728</v>
      </c>
      <c r="G826" t="s">
        <v>3466</v>
      </c>
      <c r="H826" t="s">
        <v>1730</v>
      </c>
      <c r="J826" t="s">
        <v>887</v>
      </c>
      <c r="K826" t="s">
        <v>1592</v>
      </c>
      <c r="L826" t="s">
        <v>1732</v>
      </c>
      <c r="M826" t="s">
        <v>1733</v>
      </c>
      <c r="N826" t="s">
        <v>1711</v>
      </c>
      <c r="O826" t="s">
        <v>1734</v>
      </c>
      <c r="P826" t="s">
        <v>1732</v>
      </c>
      <c r="Q826" t="s">
        <v>1733</v>
      </c>
      <c r="R826" t="s">
        <v>1711</v>
      </c>
      <c r="S826" t="s">
        <v>1734</v>
      </c>
      <c r="T826" t="s">
        <v>1735</v>
      </c>
    </row>
    <row r="827" spans="1:20">
      <c r="A827" s="7">
        <v>7715909</v>
      </c>
      <c r="B827" t="s">
        <v>1725</v>
      </c>
      <c r="C827" t="s">
        <v>888</v>
      </c>
      <c r="D827" t="s">
        <v>3467</v>
      </c>
      <c r="E827" s="8" t="str">
        <f t="shared" si="14"/>
        <v>No Match</v>
      </c>
      <c r="F827" t="s">
        <v>1728</v>
      </c>
      <c r="G827" t="s">
        <v>3468</v>
      </c>
      <c r="H827" t="s">
        <v>1730</v>
      </c>
      <c r="J827" t="s">
        <v>888</v>
      </c>
      <c r="K827" t="s">
        <v>1593</v>
      </c>
      <c r="L827" t="s">
        <v>1732</v>
      </c>
      <c r="M827" t="s">
        <v>1733</v>
      </c>
      <c r="N827" t="s">
        <v>1711</v>
      </c>
      <c r="O827" t="s">
        <v>1734</v>
      </c>
      <c r="P827" t="s">
        <v>1732</v>
      </c>
      <c r="Q827" t="s">
        <v>1733</v>
      </c>
      <c r="R827" t="s">
        <v>1711</v>
      </c>
      <c r="S827" t="s">
        <v>1734</v>
      </c>
      <c r="T827" t="s">
        <v>1735</v>
      </c>
    </row>
    <row r="828" spans="1:20">
      <c r="A828" s="7">
        <v>7715910</v>
      </c>
      <c r="B828" t="s">
        <v>1725</v>
      </c>
      <c r="C828" t="s">
        <v>889</v>
      </c>
      <c r="D828" t="s">
        <v>3469</v>
      </c>
      <c r="E828" s="8" t="str">
        <f t="shared" si="14"/>
        <v>No Match</v>
      </c>
      <c r="F828" t="s">
        <v>1728</v>
      </c>
      <c r="G828" t="s">
        <v>3470</v>
      </c>
      <c r="H828" t="s">
        <v>1730</v>
      </c>
      <c r="J828" t="s">
        <v>889</v>
      </c>
      <c r="K828" t="s">
        <v>1593</v>
      </c>
      <c r="L828" t="s">
        <v>1732</v>
      </c>
      <c r="M828" t="s">
        <v>1733</v>
      </c>
      <c r="N828" t="s">
        <v>1711</v>
      </c>
      <c r="O828" t="s">
        <v>1734</v>
      </c>
      <c r="P828" t="s">
        <v>1732</v>
      </c>
      <c r="Q828" t="s">
        <v>1733</v>
      </c>
      <c r="R828" t="s">
        <v>1711</v>
      </c>
      <c r="S828" t="s">
        <v>1734</v>
      </c>
      <c r="T828" t="s">
        <v>1735</v>
      </c>
    </row>
    <row r="829" spans="1:20">
      <c r="A829" s="7">
        <v>7715920</v>
      </c>
      <c r="B829" t="s">
        <v>1725</v>
      </c>
      <c r="C829" t="s">
        <v>890</v>
      </c>
      <c r="D829" t="s">
        <v>3471</v>
      </c>
      <c r="E829" s="8" t="str">
        <f t="shared" si="14"/>
        <v>No Match</v>
      </c>
      <c r="F829" t="s">
        <v>1728</v>
      </c>
      <c r="G829" t="s">
        <v>3472</v>
      </c>
      <c r="H829" t="s">
        <v>1730</v>
      </c>
      <c r="J829" t="s">
        <v>890</v>
      </c>
      <c r="K829" t="s">
        <v>1594</v>
      </c>
      <c r="L829" t="s">
        <v>1732</v>
      </c>
      <c r="M829" t="s">
        <v>1733</v>
      </c>
      <c r="N829" t="s">
        <v>1711</v>
      </c>
      <c r="O829" t="s">
        <v>1734</v>
      </c>
      <c r="P829" t="s">
        <v>1732</v>
      </c>
      <c r="Q829" t="s">
        <v>1733</v>
      </c>
      <c r="R829" t="s">
        <v>1711</v>
      </c>
      <c r="S829" t="s">
        <v>1734</v>
      </c>
      <c r="T829" t="s">
        <v>1735</v>
      </c>
    </row>
    <row r="830" spans="1:20">
      <c r="A830" s="7">
        <v>7715923</v>
      </c>
      <c r="B830" t="s">
        <v>1725</v>
      </c>
      <c r="C830" t="s">
        <v>891</v>
      </c>
      <c r="D830" t="s">
        <v>3473</v>
      </c>
      <c r="E830" s="8" t="str">
        <f t="shared" si="14"/>
        <v>No Match</v>
      </c>
      <c r="F830" t="s">
        <v>1728</v>
      </c>
      <c r="G830" t="s">
        <v>3474</v>
      </c>
      <c r="H830" t="s">
        <v>1730</v>
      </c>
      <c r="J830" t="s">
        <v>891</v>
      </c>
      <c r="K830" t="s">
        <v>1595</v>
      </c>
      <c r="L830" t="s">
        <v>1732</v>
      </c>
      <c r="M830" t="s">
        <v>1733</v>
      </c>
      <c r="N830" t="s">
        <v>1711</v>
      </c>
      <c r="O830" t="s">
        <v>1734</v>
      </c>
      <c r="P830" t="s">
        <v>1732</v>
      </c>
      <c r="Q830" t="s">
        <v>1733</v>
      </c>
      <c r="R830" t="s">
        <v>1711</v>
      </c>
      <c r="S830" t="s">
        <v>1734</v>
      </c>
      <c r="T830" t="s">
        <v>1735</v>
      </c>
    </row>
    <row r="831" spans="1:20">
      <c r="A831" s="7">
        <v>7715934</v>
      </c>
      <c r="B831" t="s">
        <v>1725</v>
      </c>
      <c r="C831" t="s">
        <v>892</v>
      </c>
      <c r="D831" t="s">
        <v>3475</v>
      </c>
      <c r="E831" s="8" t="str">
        <f t="shared" si="14"/>
        <v>No Match</v>
      </c>
      <c r="F831" t="s">
        <v>1728</v>
      </c>
      <c r="G831" t="s">
        <v>3476</v>
      </c>
      <c r="H831" t="s">
        <v>1730</v>
      </c>
      <c r="J831" t="s">
        <v>892</v>
      </c>
      <c r="K831" t="s">
        <v>1595</v>
      </c>
      <c r="L831" t="s">
        <v>1732</v>
      </c>
      <c r="M831" t="s">
        <v>1733</v>
      </c>
      <c r="N831" t="s">
        <v>1711</v>
      </c>
      <c r="O831" t="s">
        <v>1734</v>
      </c>
      <c r="P831" t="s">
        <v>1732</v>
      </c>
      <c r="Q831" t="s">
        <v>1733</v>
      </c>
      <c r="R831" t="s">
        <v>1711</v>
      </c>
      <c r="S831" t="s">
        <v>1734</v>
      </c>
      <c r="T831" t="s">
        <v>1735</v>
      </c>
    </row>
    <row r="832" spans="1:20">
      <c r="A832" s="7">
        <v>7715936</v>
      </c>
      <c r="B832" t="s">
        <v>1725</v>
      </c>
      <c r="C832" t="s">
        <v>893</v>
      </c>
      <c r="D832" t="s">
        <v>3477</v>
      </c>
      <c r="E832" s="8" t="str">
        <f t="shared" si="14"/>
        <v>No Match</v>
      </c>
      <c r="F832" t="s">
        <v>1728</v>
      </c>
      <c r="G832" t="s">
        <v>3478</v>
      </c>
      <c r="H832" t="s">
        <v>1730</v>
      </c>
      <c r="J832" t="s">
        <v>893</v>
      </c>
      <c r="K832" t="s">
        <v>1596</v>
      </c>
      <c r="L832" t="s">
        <v>1732</v>
      </c>
      <c r="M832" t="s">
        <v>1733</v>
      </c>
      <c r="N832" t="s">
        <v>1711</v>
      </c>
      <c r="O832" t="s">
        <v>1734</v>
      </c>
      <c r="P832" t="s">
        <v>1732</v>
      </c>
      <c r="Q832" t="s">
        <v>1733</v>
      </c>
      <c r="R832" t="s">
        <v>1711</v>
      </c>
      <c r="S832" t="s">
        <v>1734</v>
      </c>
      <c r="T832" t="s">
        <v>1735</v>
      </c>
    </row>
    <row r="833" spans="1:20">
      <c r="A833" s="7">
        <v>7715937</v>
      </c>
      <c r="B833" t="s">
        <v>1725</v>
      </c>
      <c r="C833" t="s">
        <v>894</v>
      </c>
      <c r="D833" t="s">
        <v>3479</v>
      </c>
      <c r="E833" s="8" t="str">
        <f t="shared" si="14"/>
        <v>No Match</v>
      </c>
      <c r="F833" t="s">
        <v>1728</v>
      </c>
      <c r="G833" t="s">
        <v>3480</v>
      </c>
      <c r="H833" t="s">
        <v>1730</v>
      </c>
      <c r="J833" t="s">
        <v>894</v>
      </c>
      <c r="K833" t="s">
        <v>1596</v>
      </c>
      <c r="L833" t="s">
        <v>1732</v>
      </c>
      <c r="M833" t="s">
        <v>1733</v>
      </c>
      <c r="N833" t="s">
        <v>1711</v>
      </c>
      <c r="O833" t="s">
        <v>1734</v>
      </c>
      <c r="P833" t="s">
        <v>1732</v>
      </c>
      <c r="Q833" t="s">
        <v>1733</v>
      </c>
      <c r="R833" t="s">
        <v>1711</v>
      </c>
      <c r="S833" t="s">
        <v>1734</v>
      </c>
      <c r="T833" t="s">
        <v>1735</v>
      </c>
    </row>
    <row r="834" spans="1:20">
      <c r="A834" s="7">
        <v>7715946</v>
      </c>
      <c r="B834" t="s">
        <v>1725</v>
      </c>
      <c r="C834" t="s">
        <v>895</v>
      </c>
      <c r="D834" t="s">
        <v>3481</v>
      </c>
      <c r="E834" s="8" t="str">
        <f t="shared" si="14"/>
        <v>No Match</v>
      </c>
      <c r="F834" t="s">
        <v>1728</v>
      </c>
      <c r="G834" t="s">
        <v>3482</v>
      </c>
      <c r="H834" t="s">
        <v>1730</v>
      </c>
      <c r="J834" t="s">
        <v>895</v>
      </c>
      <c r="K834" t="s">
        <v>1597</v>
      </c>
      <c r="L834" t="s">
        <v>1732</v>
      </c>
      <c r="M834" t="s">
        <v>1733</v>
      </c>
      <c r="N834" t="s">
        <v>1711</v>
      </c>
      <c r="O834" t="s">
        <v>1734</v>
      </c>
      <c r="P834" t="s">
        <v>1732</v>
      </c>
      <c r="Q834" t="s">
        <v>1733</v>
      </c>
      <c r="R834" t="s">
        <v>1711</v>
      </c>
      <c r="S834" t="s">
        <v>1734</v>
      </c>
      <c r="T834" t="s">
        <v>1735</v>
      </c>
    </row>
    <row r="835" spans="1:20">
      <c r="A835" s="7">
        <v>7715948</v>
      </c>
      <c r="B835" t="s">
        <v>1725</v>
      </c>
      <c r="C835" t="s">
        <v>896</v>
      </c>
      <c r="D835" t="s">
        <v>3483</v>
      </c>
      <c r="E835" s="8" t="str">
        <f t="shared" si="14"/>
        <v>No Match</v>
      </c>
      <c r="F835" t="s">
        <v>1728</v>
      </c>
      <c r="G835" t="s">
        <v>3484</v>
      </c>
      <c r="H835" t="s">
        <v>1730</v>
      </c>
      <c r="J835" t="s">
        <v>896</v>
      </c>
      <c r="K835" t="s">
        <v>1598</v>
      </c>
      <c r="L835" t="s">
        <v>1732</v>
      </c>
      <c r="M835" t="s">
        <v>1733</v>
      </c>
      <c r="N835" t="s">
        <v>1711</v>
      </c>
      <c r="O835" t="s">
        <v>1734</v>
      </c>
      <c r="P835" t="s">
        <v>1732</v>
      </c>
      <c r="Q835" t="s">
        <v>1733</v>
      </c>
      <c r="R835" t="s">
        <v>1711</v>
      </c>
      <c r="S835" t="s">
        <v>1734</v>
      </c>
      <c r="T835" t="s">
        <v>1735</v>
      </c>
    </row>
    <row r="836" spans="1:20">
      <c r="A836" s="7">
        <v>7715953</v>
      </c>
      <c r="B836" t="s">
        <v>1725</v>
      </c>
      <c r="C836" t="s">
        <v>897</v>
      </c>
      <c r="D836" t="s">
        <v>3485</v>
      </c>
      <c r="E836" s="8" t="str">
        <f t="shared" si="14"/>
        <v>No Match</v>
      </c>
      <c r="F836" t="s">
        <v>1728</v>
      </c>
      <c r="G836" t="s">
        <v>3486</v>
      </c>
      <c r="H836" t="s">
        <v>1730</v>
      </c>
      <c r="J836" t="s">
        <v>897</v>
      </c>
      <c r="K836" t="s">
        <v>1598</v>
      </c>
      <c r="L836" t="s">
        <v>1732</v>
      </c>
      <c r="M836" t="s">
        <v>1733</v>
      </c>
      <c r="N836" t="s">
        <v>1711</v>
      </c>
      <c r="O836" t="s">
        <v>1734</v>
      </c>
      <c r="P836" t="s">
        <v>1732</v>
      </c>
      <c r="Q836" t="s">
        <v>1733</v>
      </c>
      <c r="R836" t="s">
        <v>1711</v>
      </c>
      <c r="S836" t="s">
        <v>1734</v>
      </c>
      <c r="T836" t="s">
        <v>1735</v>
      </c>
    </row>
    <row r="837" spans="1:20">
      <c r="A837" s="7">
        <v>7715954</v>
      </c>
      <c r="B837" t="s">
        <v>1725</v>
      </c>
      <c r="C837" t="s">
        <v>898</v>
      </c>
      <c r="D837" t="s">
        <v>3487</v>
      </c>
      <c r="E837" s="8" t="str">
        <f t="shared" si="14"/>
        <v>No Match</v>
      </c>
      <c r="F837" t="s">
        <v>1728</v>
      </c>
      <c r="G837" t="s">
        <v>3488</v>
      </c>
      <c r="H837" t="s">
        <v>1730</v>
      </c>
      <c r="J837" t="s">
        <v>898</v>
      </c>
      <c r="K837" t="s">
        <v>1599</v>
      </c>
      <c r="L837" t="s">
        <v>1732</v>
      </c>
      <c r="M837" t="s">
        <v>1733</v>
      </c>
      <c r="N837" t="s">
        <v>1711</v>
      </c>
      <c r="O837" t="s">
        <v>1734</v>
      </c>
      <c r="P837" t="s">
        <v>1732</v>
      </c>
      <c r="Q837" t="s">
        <v>1733</v>
      </c>
      <c r="R837" t="s">
        <v>1711</v>
      </c>
      <c r="S837" t="s">
        <v>1734</v>
      </c>
      <c r="T837" t="s">
        <v>1735</v>
      </c>
    </row>
    <row r="838" spans="1:20">
      <c r="A838" s="7">
        <v>7715955</v>
      </c>
      <c r="B838" t="s">
        <v>1725</v>
      </c>
      <c r="C838" t="s">
        <v>899</v>
      </c>
      <c r="D838" t="s">
        <v>3489</v>
      </c>
      <c r="E838" s="8" t="str">
        <f t="shared" si="14"/>
        <v>No Match</v>
      </c>
      <c r="F838" t="s">
        <v>1728</v>
      </c>
      <c r="G838" t="s">
        <v>3490</v>
      </c>
      <c r="H838" t="s">
        <v>1730</v>
      </c>
      <c r="J838" t="s">
        <v>899</v>
      </c>
      <c r="K838" t="s">
        <v>1599</v>
      </c>
      <c r="L838" t="s">
        <v>1732</v>
      </c>
      <c r="M838" t="s">
        <v>1733</v>
      </c>
      <c r="N838" t="s">
        <v>1711</v>
      </c>
      <c r="O838" t="s">
        <v>1734</v>
      </c>
      <c r="P838" t="s">
        <v>1732</v>
      </c>
      <c r="Q838" t="s">
        <v>1733</v>
      </c>
      <c r="R838" t="s">
        <v>1711</v>
      </c>
      <c r="S838" t="s">
        <v>1734</v>
      </c>
      <c r="T838" t="s">
        <v>1735</v>
      </c>
    </row>
    <row r="839" spans="1:20">
      <c r="A839" s="7">
        <v>7715958</v>
      </c>
      <c r="B839" t="s">
        <v>1725</v>
      </c>
      <c r="C839" t="s">
        <v>900</v>
      </c>
      <c r="D839" t="s">
        <v>3491</v>
      </c>
      <c r="E839" s="8" t="str">
        <f t="shared" si="14"/>
        <v>No Match</v>
      </c>
      <c r="F839" t="s">
        <v>1728</v>
      </c>
      <c r="G839" t="s">
        <v>3492</v>
      </c>
      <c r="H839" t="s">
        <v>1730</v>
      </c>
      <c r="J839" t="s">
        <v>900</v>
      </c>
      <c r="K839" t="s">
        <v>1600</v>
      </c>
      <c r="L839" t="s">
        <v>1732</v>
      </c>
      <c r="M839" t="s">
        <v>1733</v>
      </c>
      <c r="N839" t="s">
        <v>1711</v>
      </c>
      <c r="O839" t="s">
        <v>1734</v>
      </c>
      <c r="P839" t="s">
        <v>1732</v>
      </c>
      <c r="Q839" t="s">
        <v>1733</v>
      </c>
      <c r="R839" t="s">
        <v>1711</v>
      </c>
      <c r="S839" t="s">
        <v>1734</v>
      </c>
      <c r="T839" t="s">
        <v>1735</v>
      </c>
    </row>
    <row r="840" spans="1:20">
      <c r="A840" s="7">
        <v>7715965</v>
      </c>
      <c r="B840" t="s">
        <v>1725</v>
      </c>
      <c r="C840" t="s">
        <v>901</v>
      </c>
      <c r="D840" t="s">
        <v>3493</v>
      </c>
      <c r="E840" s="8" t="str">
        <f t="shared" si="14"/>
        <v>No Match</v>
      </c>
      <c r="F840" t="s">
        <v>1728</v>
      </c>
      <c r="G840" t="s">
        <v>3494</v>
      </c>
      <c r="H840" t="s">
        <v>1730</v>
      </c>
      <c r="J840" t="s">
        <v>901</v>
      </c>
      <c r="K840" t="s">
        <v>1601</v>
      </c>
      <c r="L840" t="s">
        <v>1732</v>
      </c>
      <c r="M840" t="s">
        <v>1733</v>
      </c>
      <c r="N840" t="s">
        <v>1711</v>
      </c>
      <c r="O840" t="s">
        <v>1734</v>
      </c>
      <c r="P840" t="s">
        <v>1732</v>
      </c>
      <c r="Q840" t="s">
        <v>1733</v>
      </c>
      <c r="R840" t="s">
        <v>1711</v>
      </c>
      <c r="S840" t="s">
        <v>1734</v>
      </c>
      <c r="T840" t="s">
        <v>1735</v>
      </c>
    </row>
    <row r="841" spans="1:20">
      <c r="A841" s="7">
        <v>7715968</v>
      </c>
      <c r="B841" t="s">
        <v>1725</v>
      </c>
      <c r="C841" t="s">
        <v>902</v>
      </c>
      <c r="D841" t="s">
        <v>3495</v>
      </c>
      <c r="E841" s="8" t="str">
        <f t="shared" si="14"/>
        <v>No Match</v>
      </c>
      <c r="F841" t="s">
        <v>1728</v>
      </c>
      <c r="G841" t="s">
        <v>3496</v>
      </c>
      <c r="H841" t="s">
        <v>1730</v>
      </c>
      <c r="J841" t="s">
        <v>902</v>
      </c>
      <c r="K841" t="s">
        <v>1601</v>
      </c>
      <c r="L841" t="s">
        <v>1732</v>
      </c>
      <c r="M841" t="s">
        <v>1733</v>
      </c>
      <c r="N841" t="s">
        <v>1711</v>
      </c>
      <c r="O841" t="s">
        <v>1734</v>
      </c>
      <c r="P841" t="s">
        <v>1732</v>
      </c>
      <c r="Q841" t="s">
        <v>1733</v>
      </c>
      <c r="R841" t="s">
        <v>1711</v>
      </c>
      <c r="S841" t="s">
        <v>1734</v>
      </c>
      <c r="T841" t="s">
        <v>1735</v>
      </c>
    </row>
    <row r="842" spans="1:20">
      <c r="A842" s="7">
        <v>7715984</v>
      </c>
      <c r="B842" t="s">
        <v>1725</v>
      </c>
      <c r="C842" t="s">
        <v>903</v>
      </c>
      <c r="D842" t="s">
        <v>3497</v>
      </c>
      <c r="E842" s="8" t="str">
        <f t="shared" si="14"/>
        <v>No Match</v>
      </c>
      <c r="F842" t="s">
        <v>1728</v>
      </c>
      <c r="G842" t="s">
        <v>3498</v>
      </c>
      <c r="H842" t="s">
        <v>1730</v>
      </c>
      <c r="J842" t="s">
        <v>903</v>
      </c>
      <c r="K842" t="s">
        <v>1602</v>
      </c>
      <c r="L842" t="s">
        <v>1732</v>
      </c>
      <c r="M842" t="s">
        <v>1733</v>
      </c>
      <c r="N842" t="s">
        <v>1711</v>
      </c>
      <c r="O842" t="s">
        <v>1734</v>
      </c>
      <c r="P842" t="s">
        <v>1732</v>
      </c>
      <c r="Q842" t="s">
        <v>1733</v>
      </c>
      <c r="R842" t="s">
        <v>1711</v>
      </c>
      <c r="S842" t="s">
        <v>1734</v>
      </c>
      <c r="T842" t="s">
        <v>1735</v>
      </c>
    </row>
    <row r="843" spans="1:20">
      <c r="A843" s="7">
        <v>7715987</v>
      </c>
      <c r="B843" t="s">
        <v>1725</v>
      </c>
      <c r="C843" t="s">
        <v>904</v>
      </c>
      <c r="D843" t="s">
        <v>3499</v>
      </c>
      <c r="E843" s="8" t="str">
        <f t="shared" si="14"/>
        <v>No Match</v>
      </c>
      <c r="F843" t="s">
        <v>1728</v>
      </c>
      <c r="G843" t="s">
        <v>3500</v>
      </c>
      <c r="H843" t="s">
        <v>1730</v>
      </c>
      <c r="J843" t="s">
        <v>904</v>
      </c>
      <c r="K843" t="s">
        <v>1603</v>
      </c>
      <c r="L843" t="s">
        <v>1732</v>
      </c>
      <c r="M843" t="s">
        <v>1733</v>
      </c>
      <c r="N843" t="s">
        <v>1711</v>
      </c>
      <c r="O843" t="s">
        <v>1734</v>
      </c>
      <c r="P843" t="s">
        <v>1732</v>
      </c>
      <c r="Q843" t="s">
        <v>1733</v>
      </c>
      <c r="R843" t="s">
        <v>1711</v>
      </c>
      <c r="S843" t="s">
        <v>1734</v>
      </c>
      <c r="T843" t="s">
        <v>1735</v>
      </c>
    </row>
    <row r="844" spans="1:20">
      <c r="A844" s="7">
        <v>7715989</v>
      </c>
      <c r="B844" t="s">
        <v>1725</v>
      </c>
      <c r="C844" t="s">
        <v>905</v>
      </c>
      <c r="D844" t="s">
        <v>3501</v>
      </c>
      <c r="E844" s="8" t="str">
        <f t="shared" si="14"/>
        <v>No Match</v>
      </c>
      <c r="F844" t="s">
        <v>1728</v>
      </c>
      <c r="G844" t="s">
        <v>3502</v>
      </c>
      <c r="H844" t="s">
        <v>1730</v>
      </c>
      <c r="J844" t="s">
        <v>905</v>
      </c>
      <c r="K844" t="s">
        <v>1603</v>
      </c>
      <c r="L844" t="s">
        <v>1732</v>
      </c>
      <c r="M844" t="s">
        <v>1733</v>
      </c>
      <c r="N844" t="s">
        <v>1711</v>
      </c>
      <c r="O844" t="s">
        <v>1734</v>
      </c>
      <c r="P844" t="s">
        <v>1732</v>
      </c>
      <c r="Q844" t="s">
        <v>1733</v>
      </c>
      <c r="R844" t="s">
        <v>1711</v>
      </c>
      <c r="S844" t="s">
        <v>1734</v>
      </c>
      <c r="T844" t="s">
        <v>1735</v>
      </c>
    </row>
    <row r="845" spans="1:20">
      <c r="A845" s="7">
        <v>7715992</v>
      </c>
      <c r="B845" t="s">
        <v>1725</v>
      </c>
      <c r="C845" t="s">
        <v>906</v>
      </c>
      <c r="D845" t="s">
        <v>3503</v>
      </c>
      <c r="E845" s="8" t="str">
        <f t="shared" si="14"/>
        <v>No Match</v>
      </c>
      <c r="F845" t="s">
        <v>1728</v>
      </c>
      <c r="G845" t="s">
        <v>3504</v>
      </c>
      <c r="H845" t="s">
        <v>1730</v>
      </c>
      <c r="J845" t="s">
        <v>906</v>
      </c>
      <c r="K845" t="s">
        <v>1604</v>
      </c>
      <c r="L845" t="s">
        <v>1732</v>
      </c>
      <c r="M845" t="s">
        <v>1733</v>
      </c>
      <c r="N845" t="s">
        <v>1711</v>
      </c>
      <c r="O845" t="s">
        <v>1734</v>
      </c>
      <c r="P845" t="s">
        <v>1732</v>
      </c>
      <c r="Q845" t="s">
        <v>1733</v>
      </c>
      <c r="R845" t="s">
        <v>1711</v>
      </c>
      <c r="S845" t="s">
        <v>1734</v>
      </c>
      <c r="T845" t="s">
        <v>1735</v>
      </c>
    </row>
    <row r="846" spans="1:20">
      <c r="A846" s="7">
        <v>7715994</v>
      </c>
      <c r="B846" t="s">
        <v>1725</v>
      </c>
      <c r="C846" t="s">
        <v>907</v>
      </c>
      <c r="D846" t="s">
        <v>3505</v>
      </c>
      <c r="E846" s="8" t="str">
        <f t="shared" si="14"/>
        <v>No Match</v>
      </c>
      <c r="F846" t="s">
        <v>1728</v>
      </c>
      <c r="G846" t="s">
        <v>3506</v>
      </c>
      <c r="H846" t="s">
        <v>1730</v>
      </c>
      <c r="J846" t="s">
        <v>907</v>
      </c>
      <c r="K846" t="s">
        <v>1604</v>
      </c>
      <c r="L846" t="s">
        <v>1732</v>
      </c>
      <c r="M846" t="s">
        <v>1733</v>
      </c>
      <c r="N846" t="s">
        <v>1711</v>
      </c>
      <c r="O846" t="s">
        <v>1734</v>
      </c>
      <c r="P846" t="s">
        <v>1732</v>
      </c>
      <c r="Q846" t="s">
        <v>1733</v>
      </c>
      <c r="R846" t="s">
        <v>1711</v>
      </c>
      <c r="S846" t="s">
        <v>1734</v>
      </c>
      <c r="T846" t="s">
        <v>1735</v>
      </c>
    </row>
    <row r="847" spans="1:20">
      <c r="A847" s="7">
        <v>7716002</v>
      </c>
      <c r="B847" t="s">
        <v>1725</v>
      </c>
      <c r="C847" t="s">
        <v>908</v>
      </c>
      <c r="D847" t="s">
        <v>3507</v>
      </c>
      <c r="E847" s="8" t="str">
        <f t="shared" si="14"/>
        <v>No Match</v>
      </c>
      <c r="F847" t="s">
        <v>1728</v>
      </c>
      <c r="G847" t="s">
        <v>3508</v>
      </c>
      <c r="H847" t="s">
        <v>1730</v>
      </c>
      <c r="J847" t="s">
        <v>908</v>
      </c>
      <c r="K847" t="s">
        <v>1605</v>
      </c>
      <c r="L847" t="s">
        <v>1732</v>
      </c>
      <c r="M847" t="s">
        <v>1733</v>
      </c>
      <c r="N847" t="s">
        <v>1711</v>
      </c>
      <c r="O847" t="s">
        <v>1734</v>
      </c>
      <c r="P847" t="s">
        <v>1732</v>
      </c>
      <c r="Q847" t="s">
        <v>1733</v>
      </c>
      <c r="R847" t="s">
        <v>1711</v>
      </c>
      <c r="S847" t="s">
        <v>1734</v>
      </c>
      <c r="T847" t="s">
        <v>1735</v>
      </c>
    </row>
    <row r="848" spans="1:20">
      <c r="A848" s="7">
        <v>7716012</v>
      </c>
      <c r="B848" t="s">
        <v>1725</v>
      </c>
      <c r="C848" t="s">
        <v>909</v>
      </c>
      <c r="D848" t="s">
        <v>3509</v>
      </c>
      <c r="E848" s="8" t="str">
        <f t="shared" si="14"/>
        <v>No Match</v>
      </c>
      <c r="F848" t="s">
        <v>1728</v>
      </c>
      <c r="G848" t="s">
        <v>3510</v>
      </c>
      <c r="H848" t="s">
        <v>1730</v>
      </c>
      <c r="J848" t="s">
        <v>909</v>
      </c>
      <c r="K848" t="s">
        <v>1606</v>
      </c>
      <c r="L848" t="s">
        <v>1732</v>
      </c>
      <c r="M848" t="s">
        <v>1733</v>
      </c>
      <c r="N848" t="s">
        <v>1711</v>
      </c>
      <c r="O848" t="s">
        <v>1734</v>
      </c>
      <c r="P848" t="s">
        <v>1732</v>
      </c>
      <c r="Q848" t="s">
        <v>1733</v>
      </c>
      <c r="R848" t="s">
        <v>1711</v>
      </c>
      <c r="S848" t="s">
        <v>1734</v>
      </c>
      <c r="T848" t="s">
        <v>1735</v>
      </c>
    </row>
    <row r="849" spans="1:20">
      <c r="A849" s="7">
        <v>7716014</v>
      </c>
      <c r="B849" t="s">
        <v>1725</v>
      </c>
      <c r="C849" t="s">
        <v>910</v>
      </c>
      <c r="D849" t="s">
        <v>3511</v>
      </c>
      <c r="E849" s="8" t="str">
        <f t="shared" si="14"/>
        <v>No Match</v>
      </c>
      <c r="F849" t="s">
        <v>1728</v>
      </c>
      <c r="G849" t="s">
        <v>3512</v>
      </c>
      <c r="H849" t="s">
        <v>1730</v>
      </c>
      <c r="J849" t="s">
        <v>910</v>
      </c>
      <c r="K849" t="s">
        <v>1606</v>
      </c>
      <c r="L849" t="s">
        <v>1732</v>
      </c>
      <c r="M849" t="s">
        <v>1733</v>
      </c>
      <c r="N849" t="s">
        <v>1711</v>
      </c>
      <c r="O849" t="s">
        <v>1734</v>
      </c>
      <c r="P849" t="s">
        <v>1732</v>
      </c>
      <c r="Q849" t="s">
        <v>1733</v>
      </c>
      <c r="R849" t="s">
        <v>1711</v>
      </c>
      <c r="S849" t="s">
        <v>1734</v>
      </c>
      <c r="T849" t="s">
        <v>1735</v>
      </c>
    </row>
    <row r="850" spans="1:20">
      <c r="A850" s="7">
        <v>7716016</v>
      </c>
      <c r="B850" t="s">
        <v>1725</v>
      </c>
      <c r="C850" t="s">
        <v>911</v>
      </c>
      <c r="D850" t="s">
        <v>3513</v>
      </c>
      <c r="E850" s="8" t="str">
        <f t="shared" si="14"/>
        <v>No Match</v>
      </c>
      <c r="F850" t="s">
        <v>1728</v>
      </c>
      <c r="G850" t="s">
        <v>3514</v>
      </c>
      <c r="H850" t="s">
        <v>1730</v>
      </c>
      <c r="J850" t="s">
        <v>911</v>
      </c>
      <c r="K850" t="s">
        <v>1607</v>
      </c>
      <c r="L850" t="s">
        <v>1732</v>
      </c>
      <c r="M850" t="s">
        <v>1733</v>
      </c>
      <c r="N850" t="s">
        <v>1711</v>
      </c>
      <c r="O850" t="s">
        <v>1734</v>
      </c>
      <c r="P850" t="s">
        <v>1732</v>
      </c>
      <c r="Q850" t="s">
        <v>1733</v>
      </c>
      <c r="R850" t="s">
        <v>1711</v>
      </c>
      <c r="S850" t="s">
        <v>1734</v>
      </c>
      <c r="T850" t="s">
        <v>1735</v>
      </c>
    </row>
    <row r="851" spans="1:20">
      <c r="A851" s="7">
        <v>7716021</v>
      </c>
      <c r="B851" t="s">
        <v>1725</v>
      </c>
      <c r="C851" t="s">
        <v>912</v>
      </c>
      <c r="D851" t="s">
        <v>3515</v>
      </c>
      <c r="E851" s="8" t="str">
        <f t="shared" si="14"/>
        <v>No Match</v>
      </c>
      <c r="F851" t="s">
        <v>1728</v>
      </c>
      <c r="G851" t="s">
        <v>3516</v>
      </c>
      <c r="H851" t="s">
        <v>1730</v>
      </c>
      <c r="J851" t="s">
        <v>912</v>
      </c>
      <c r="K851" t="s">
        <v>1607</v>
      </c>
      <c r="L851" t="s">
        <v>1732</v>
      </c>
      <c r="M851" t="s">
        <v>1733</v>
      </c>
      <c r="N851" t="s">
        <v>1711</v>
      </c>
      <c r="O851" t="s">
        <v>1734</v>
      </c>
      <c r="P851" t="s">
        <v>1732</v>
      </c>
      <c r="Q851" t="s">
        <v>1733</v>
      </c>
      <c r="R851" t="s">
        <v>1711</v>
      </c>
      <c r="S851" t="s">
        <v>1734</v>
      </c>
      <c r="T851" t="s">
        <v>1735</v>
      </c>
    </row>
    <row r="852" spans="1:20">
      <c r="A852" s="7">
        <v>7716024</v>
      </c>
      <c r="B852" t="s">
        <v>1725</v>
      </c>
      <c r="C852" t="s">
        <v>913</v>
      </c>
      <c r="D852" t="s">
        <v>3517</v>
      </c>
      <c r="E852" s="8" t="str">
        <f t="shared" si="14"/>
        <v>No Match</v>
      </c>
      <c r="F852" t="s">
        <v>1728</v>
      </c>
      <c r="G852" t="s">
        <v>3518</v>
      </c>
      <c r="H852" t="s">
        <v>1730</v>
      </c>
      <c r="J852" t="s">
        <v>913</v>
      </c>
      <c r="K852" t="s">
        <v>1608</v>
      </c>
      <c r="L852" t="s">
        <v>1732</v>
      </c>
      <c r="M852" t="s">
        <v>1733</v>
      </c>
      <c r="N852" t="s">
        <v>1711</v>
      </c>
      <c r="O852" t="s">
        <v>1734</v>
      </c>
      <c r="P852" t="s">
        <v>1732</v>
      </c>
      <c r="Q852" t="s">
        <v>1733</v>
      </c>
      <c r="R852" t="s">
        <v>1711</v>
      </c>
      <c r="S852" t="s">
        <v>1734</v>
      </c>
      <c r="T852" t="s">
        <v>1735</v>
      </c>
    </row>
    <row r="853" spans="1:20">
      <c r="A853" s="7">
        <v>7716034</v>
      </c>
      <c r="B853" t="s">
        <v>1725</v>
      </c>
      <c r="C853" t="s">
        <v>914</v>
      </c>
      <c r="D853" t="s">
        <v>3519</v>
      </c>
      <c r="E853" s="8" t="str">
        <f t="shared" si="14"/>
        <v>No Match</v>
      </c>
      <c r="F853" t="s">
        <v>1728</v>
      </c>
      <c r="G853" t="s">
        <v>3520</v>
      </c>
      <c r="H853" t="s">
        <v>1730</v>
      </c>
      <c r="J853" t="s">
        <v>914</v>
      </c>
      <c r="K853" t="s">
        <v>1609</v>
      </c>
      <c r="L853" t="s">
        <v>1732</v>
      </c>
      <c r="M853" t="s">
        <v>1733</v>
      </c>
      <c r="N853" t="s">
        <v>1711</v>
      </c>
      <c r="O853" t="s">
        <v>1734</v>
      </c>
      <c r="P853" t="s">
        <v>1732</v>
      </c>
      <c r="Q853" t="s">
        <v>1733</v>
      </c>
      <c r="R853" t="s">
        <v>1711</v>
      </c>
      <c r="S853" t="s">
        <v>1734</v>
      </c>
      <c r="T853" t="s">
        <v>1735</v>
      </c>
    </row>
    <row r="854" spans="1:20">
      <c r="A854" s="7">
        <v>7716044</v>
      </c>
      <c r="B854" t="s">
        <v>1725</v>
      </c>
      <c r="C854" t="s">
        <v>915</v>
      </c>
      <c r="D854" t="s">
        <v>3521</v>
      </c>
      <c r="E854" s="8" t="str">
        <f t="shared" si="14"/>
        <v>No Match</v>
      </c>
      <c r="F854" t="s">
        <v>1728</v>
      </c>
      <c r="G854" t="s">
        <v>3522</v>
      </c>
      <c r="H854" t="s">
        <v>1730</v>
      </c>
      <c r="J854" t="s">
        <v>915</v>
      </c>
      <c r="K854" t="s">
        <v>1609</v>
      </c>
      <c r="L854" t="s">
        <v>1732</v>
      </c>
      <c r="M854" t="s">
        <v>1733</v>
      </c>
      <c r="N854" t="s">
        <v>1711</v>
      </c>
      <c r="O854" t="s">
        <v>1734</v>
      </c>
      <c r="P854" t="s">
        <v>1732</v>
      </c>
      <c r="Q854" t="s">
        <v>1733</v>
      </c>
      <c r="R854" t="s">
        <v>1711</v>
      </c>
      <c r="S854" t="s">
        <v>1734</v>
      </c>
      <c r="T854" t="s">
        <v>1735</v>
      </c>
    </row>
    <row r="855" spans="1:20">
      <c r="A855" s="7">
        <v>7716045</v>
      </c>
      <c r="B855" t="s">
        <v>1725</v>
      </c>
      <c r="C855" t="s">
        <v>916</v>
      </c>
      <c r="D855" t="s">
        <v>3523</v>
      </c>
      <c r="E855" s="8" t="str">
        <f t="shared" si="14"/>
        <v>No Match</v>
      </c>
      <c r="F855" t="s">
        <v>1728</v>
      </c>
      <c r="G855" t="s">
        <v>3524</v>
      </c>
      <c r="H855" t="s">
        <v>1730</v>
      </c>
      <c r="J855" t="s">
        <v>916</v>
      </c>
      <c r="K855" t="s">
        <v>1610</v>
      </c>
      <c r="L855" t="s">
        <v>1732</v>
      </c>
      <c r="M855" t="s">
        <v>1733</v>
      </c>
      <c r="N855" t="s">
        <v>1711</v>
      </c>
      <c r="O855" t="s">
        <v>1734</v>
      </c>
      <c r="P855" t="s">
        <v>1732</v>
      </c>
      <c r="Q855" t="s">
        <v>1733</v>
      </c>
      <c r="R855" t="s">
        <v>1711</v>
      </c>
      <c r="S855" t="s">
        <v>1734</v>
      </c>
      <c r="T855" t="s">
        <v>1735</v>
      </c>
    </row>
    <row r="856" spans="1:20">
      <c r="A856" s="7">
        <v>7716049</v>
      </c>
      <c r="B856" t="s">
        <v>1725</v>
      </c>
      <c r="C856" t="s">
        <v>917</v>
      </c>
      <c r="D856" t="s">
        <v>3525</v>
      </c>
      <c r="E856" s="8" t="str">
        <f t="shared" ref="E856:E919" si="15">IF(ISNUMBER(SEARCH(C856, D856)), D856, "No Match")</f>
        <v>No Match</v>
      </c>
      <c r="F856" t="s">
        <v>1728</v>
      </c>
      <c r="G856" t="s">
        <v>3526</v>
      </c>
      <c r="H856" t="s">
        <v>1730</v>
      </c>
      <c r="J856" t="s">
        <v>917</v>
      </c>
      <c r="K856" t="s">
        <v>1610</v>
      </c>
      <c r="L856" t="s">
        <v>1732</v>
      </c>
      <c r="M856" t="s">
        <v>1733</v>
      </c>
      <c r="N856" t="s">
        <v>1711</v>
      </c>
      <c r="O856" t="s">
        <v>1734</v>
      </c>
      <c r="P856" t="s">
        <v>1732</v>
      </c>
      <c r="Q856" t="s">
        <v>1733</v>
      </c>
      <c r="R856" t="s">
        <v>1711</v>
      </c>
      <c r="S856" t="s">
        <v>1734</v>
      </c>
      <c r="T856" t="s">
        <v>1735</v>
      </c>
    </row>
    <row r="857" spans="1:20">
      <c r="A857" s="7">
        <v>7716050</v>
      </c>
      <c r="B857" t="s">
        <v>1725</v>
      </c>
      <c r="C857" t="s">
        <v>918</v>
      </c>
      <c r="D857" t="s">
        <v>3527</v>
      </c>
      <c r="E857" s="8" t="str">
        <f t="shared" si="15"/>
        <v>No Match</v>
      </c>
      <c r="F857" t="s">
        <v>1728</v>
      </c>
      <c r="G857" t="s">
        <v>3528</v>
      </c>
      <c r="H857" t="s">
        <v>1730</v>
      </c>
      <c r="J857" t="s">
        <v>918</v>
      </c>
      <c r="K857" t="s">
        <v>1611</v>
      </c>
      <c r="L857" t="s">
        <v>1732</v>
      </c>
      <c r="M857" t="s">
        <v>1733</v>
      </c>
      <c r="N857" t="s">
        <v>1711</v>
      </c>
      <c r="O857" t="s">
        <v>1734</v>
      </c>
      <c r="P857" t="s">
        <v>1732</v>
      </c>
      <c r="Q857" t="s">
        <v>1733</v>
      </c>
      <c r="R857" t="s">
        <v>1711</v>
      </c>
      <c r="S857" t="s">
        <v>1734</v>
      </c>
      <c r="T857" t="s">
        <v>1735</v>
      </c>
    </row>
    <row r="858" spans="1:20">
      <c r="A858" s="7">
        <v>7716054</v>
      </c>
      <c r="B858" t="s">
        <v>1725</v>
      </c>
      <c r="C858" t="s">
        <v>919</v>
      </c>
      <c r="D858" t="s">
        <v>3529</v>
      </c>
      <c r="E858" s="8" t="str">
        <f t="shared" si="15"/>
        <v>No Match</v>
      </c>
      <c r="F858" t="s">
        <v>1728</v>
      </c>
      <c r="G858" t="s">
        <v>3530</v>
      </c>
      <c r="H858" t="s">
        <v>1730</v>
      </c>
      <c r="J858" t="s">
        <v>919</v>
      </c>
      <c r="K858" t="s">
        <v>1612</v>
      </c>
      <c r="L858" t="s">
        <v>1732</v>
      </c>
      <c r="M858" t="s">
        <v>1733</v>
      </c>
      <c r="N858" t="s">
        <v>1711</v>
      </c>
      <c r="O858" t="s">
        <v>1734</v>
      </c>
      <c r="P858" t="s">
        <v>1732</v>
      </c>
      <c r="Q858" t="s">
        <v>1733</v>
      </c>
      <c r="R858" t="s">
        <v>1711</v>
      </c>
      <c r="S858" t="s">
        <v>1734</v>
      </c>
      <c r="T858" t="s">
        <v>1735</v>
      </c>
    </row>
    <row r="859" spans="1:20">
      <c r="A859" s="7">
        <v>7716067</v>
      </c>
      <c r="B859" t="s">
        <v>1725</v>
      </c>
      <c r="C859" t="s">
        <v>920</v>
      </c>
      <c r="D859" t="s">
        <v>3531</v>
      </c>
      <c r="E859" s="8" t="str">
        <f t="shared" si="15"/>
        <v>No Match</v>
      </c>
      <c r="F859" t="s">
        <v>1728</v>
      </c>
      <c r="G859" t="s">
        <v>3532</v>
      </c>
      <c r="H859" t="s">
        <v>1730</v>
      </c>
      <c r="J859" t="s">
        <v>920</v>
      </c>
      <c r="K859" t="s">
        <v>1612</v>
      </c>
      <c r="L859" t="s">
        <v>1732</v>
      </c>
      <c r="M859" t="s">
        <v>1733</v>
      </c>
      <c r="N859" t="s">
        <v>1711</v>
      </c>
      <c r="O859" t="s">
        <v>1734</v>
      </c>
      <c r="P859" t="s">
        <v>1732</v>
      </c>
      <c r="Q859" t="s">
        <v>1733</v>
      </c>
      <c r="R859" t="s">
        <v>1711</v>
      </c>
      <c r="S859" t="s">
        <v>1734</v>
      </c>
      <c r="T859" t="s">
        <v>1735</v>
      </c>
    </row>
    <row r="860" spans="1:20">
      <c r="A860" s="7">
        <v>7716068</v>
      </c>
      <c r="B860" t="s">
        <v>1725</v>
      </c>
      <c r="C860" t="s">
        <v>921</v>
      </c>
      <c r="D860" t="s">
        <v>3533</v>
      </c>
      <c r="E860" s="8" t="str">
        <f t="shared" si="15"/>
        <v>No Match</v>
      </c>
      <c r="F860" t="s">
        <v>1728</v>
      </c>
      <c r="G860" t="s">
        <v>3534</v>
      </c>
      <c r="H860" t="s">
        <v>1730</v>
      </c>
      <c r="J860" t="s">
        <v>921</v>
      </c>
      <c r="K860" t="s">
        <v>1613</v>
      </c>
      <c r="L860" t="s">
        <v>1732</v>
      </c>
      <c r="M860" t="s">
        <v>1733</v>
      </c>
      <c r="N860" t="s">
        <v>1711</v>
      </c>
      <c r="O860" t="s">
        <v>1734</v>
      </c>
      <c r="P860" t="s">
        <v>1732</v>
      </c>
      <c r="Q860" t="s">
        <v>1733</v>
      </c>
      <c r="R860" t="s">
        <v>1711</v>
      </c>
      <c r="S860" t="s">
        <v>1734</v>
      </c>
      <c r="T860" t="s">
        <v>1735</v>
      </c>
    </row>
    <row r="861" spans="1:20">
      <c r="A861" s="7">
        <v>7716071</v>
      </c>
      <c r="B861" t="s">
        <v>1725</v>
      </c>
      <c r="C861" t="s">
        <v>922</v>
      </c>
      <c r="D861" t="s">
        <v>3535</v>
      </c>
      <c r="E861" s="8" t="str">
        <f t="shared" si="15"/>
        <v>No Match</v>
      </c>
      <c r="F861" t="s">
        <v>1728</v>
      </c>
      <c r="G861" t="s">
        <v>3536</v>
      </c>
      <c r="H861" t="s">
        <v>1730</v>
      </c>
      <c r="J861" t="s">
        <v>922</v>
      </c>
      <c r="K861" t="s">
        <v>1613</v>
      </c>
      <c r="L861" t="s">
        <v>1732</v>
      </c>
      <c r="M861" t="s">
        <v>1733</v>
      </c>
      <c r="N861" t="s">
        <v>1711</v>
      </c>
      <c r="O861" t="s">
        <v>1734</v>
      </c>
      <c r="P861" t="s">
        <v>1732</v>
      </c>
      <c r="Q861" t="s">
        <v>1733</v>
      </c>
      <c r="R861" t="s">
        <v>1711</v>
      </c>
      <c r="S861" t="s">
        <v>1734</v>
      </c>
      <c r="T861" t="s">
        <v>1735</v>
      </c>
    </row>
    <row r="862" spans="1:20">
      <c r="A862" s="7">
        <v>7716074</v>
      </c>
      <c r="B862" t="s">
        <v>1725</v>
      </c>
      <c r="C862" t="s">
        <v>923</v>
      </c>
      <c r="D862" t="s">
        <v>3537</v>
      </c>
      <c r="E862" s="8" t="str">
        <f t="shared" si="15"/>
        <v>No Match</v>
      </c>
      <c r="F862" t="s">
        <v>1728</v>
      </c>
      <c r="G862" t="s">
        <v>3538</v>
      </c>
      <c r="H862" t="s">
        <v>1730</v>
      </c>
      <c r="J862" t="s">
        <v>923</v>
      </c>
      <c r="K862" t="s">
        <v>1614</v>
      </c>
      <c r="L862" t="s">
        <v>1732</v>
      </c>
      <c r="M862" t="s">
        <v>1733</v>
      </c>
      <c r="N862" t="s">
        <v>1711</v>
      </c>
      <c r="O862" t="s">
        <v>1734</v>
      </c>
      <c r="P862" t="s">
        <v>1732</v>
      </c>
      <c r="Q862" t="s">
        <v>1733</v>
      </c>
      <c r="R862" t="s">
        <v>1711</v>
      </c>
      <c r="S862" t="s">
        <v>1734</v>
      </c>
      <c r="T862" t="s">
        <v>1735</v>
      </c>
    </row>
    <row r="863" spans="1:20">
      <c r="A863" s="7">
        <v>7716078</v>
      </c>
      <c r="B863" t="s">
        <v>1725</v>
      </c>
      <c r="C863" t="s">
        <v>924</v>
      </c>
      <c r="D863" t="s">
        <v>3539</v>
      </c>
      <c r="E863" s="8" t="str">
        <f t="shared" si="15"/>
        <v>No Match</v>
      </c>
      <c r="F863" t="s">
        <v>1728</v>
      </c>
      <c r="G863" t="s">
        <v>3540</v>
      </c>
      <c r="H863" t="s">
        <v>1730</v>
      </c>
      <c r="J863" t="s">
        <v>924</v>
      </c>
      <c r="K863" t="s">
        <v>1615</v>
      </c>
      <c r="L863" t="s">
        <v>1732</v>
      </c>
      <c r="M863" t="s">
        <v>1733</v>
      </c>
      <c r="N863" t="s">
        <v>1711</v>
      </c>
      <c r="O863" t="s">
        <v>1734</v>
      </c>
      <c r="P863" t="s">
        <v>1732</v>
      </c>
      <c r="Q863" t="s">
        <v>1733</v>
      </c>
      <c r="R863" t="s">
        <v>1711</v>
      </c>
      <c r="S863" t="s">
        <v>1734</v>
      </c>
      <c r="T863" t="s">
        <v>1735</v>
      </c>
    </row>
    <row r="864" spans="1:20">
      <c r="A864" s="7">
        <v>7716081</v>
      </c>
      <c r="B864" t="s">
        <v>1725</v>
      </c>
      <c r="C864" t="s">
        <v>925</v>
      </c>
      <c r="D864" t="s">
        <v>3541</v>
      </c>
      <c r="E864" s="8" t="str">
        <f t="shared" si="15"/>
        <v>No Match</v>
      </c>
      <c r="F864" t="s">
        <v>1728</v>
      </c>
      <c r="G864" t="s">
        <v>3542</v>
      </c>
      <c r="H864" t="s">
        <v>1730</v>
      </c>
      <c r="J864" t="s">
        <v>925</v>
      </c>
      <c r="K864" t="s">
        <v>1615</v>
      </c>
      <c r="L864" t="s">
        <v>1732</v>
      </c>
      <c r="M864" t="s">
        <v>1733</v>
      </c>
      <c r="N864" t="s">
        <v>1711</v>
      </c>
      <c r="O864" t="s">
        <v>1734</v>
      </c>
      <c r="P864" t="s">
        <v>1732</v>
      </c>
      <c r="Q864" t="s">
        <v>1733</v>
      </c>
      <c r="R864" t="s">
        <v>1711</v>
      </c>
      <c r="S864" t="s">
        <v>1734</v>
      </c>
      <c r="T864" t="s">
        <v>1735</v>
      </c>
    </row>
    <row r="865" spans="1:20">
      <c r="A865" s="7">
        <v>7716095</v>
      </c>
      <c r="B865" t="s">
        <v>1725</v>
      </c>
      <c r="C865" t="s">
        <v>926</v>
      </c>
      <c r="D865" t="s">
        <v>3543</v>
      </c>
      <c r="E865" s="8" t="str">
        <f t="shared" si="15"/>
        <v>No Match</v>
      </c>
      <c r="F865" t="s">
        <v>1728</v>
      </c>
      <c r="G865" t="s">
        <v>3544</v>
      </c>
      <c r="H865" t="s">
        <v>1730</v>
      </c>
      <c r="J865" t="s">
        <v>926</v>
      </c>
      <c r="K865" t="s">
        <v>1616</v>
      </c>
      <c r="L865" t="s">
        <v>1732</v>
      </c>
      <c r="M865" t="s">
        <v>1733</v>
      </c>
      <c r="N865" t="s">
        <v>1711</v>
      </c>
      <c r="O865" t="s">
        <v>1734</v>
      </c>
      <c r="P865" t="s">
        <v>1732</v>
      </c>
      <c r="Q865" t="s">
        <v>1733</v>
      </c>
      <c r="R865" t="s">
        <v>1711</v>
      </c>
      <c r="S865" t="s">
        <v>1734</v>
      </c>
      <c r="T865" t="s">
        <v>1735</v>
      </c>
    </row>
    <row r="866" spans="1:20">
      <c r="A866" s="7">
        <v>7716097</v>
      </c>
      <c r="B866" t="s">
        <v>1725</v>
      </c>
      <c r="C866" t="s">
        <v>927</v>
      </c>
      <c r="D866" t="s">
        <v>3545</v>
      </c>
      <c r="E866" s="8" t="str">
        <f t="shared" si="15"/>
        <v>No Match</v>
      </c>
      <c r="F866" t="s">
        <v>1728</v>
      </c>
      <c r="G866" t="s">
        <v>3546</v>
      </c>
      <c r="H866" t="s">
        <v>1730</v>
      </c>
      <c r="J866" t="s">
        <v>927</v>
      </c>
      <c r="K866" t="s">
        <v>1617</v>
      </c>
      <c r="L866" t="s">
        <v>1732</v>
      </c>
      <c r="M866" t="s">
        <v>1733</v>
      </c>
      <c r="N866" t="s">
        <v>1711</v>
      </c>
      <c r="O866" t="s">
        <v>1734</v>
      </c>
      <c r="P866" t="s">
        <v>1732</v>
      </c>
      <c r="Q866" t="s">
        <v>1733</v>
      </c>
      <c r="R866" t="s">
        <v>1711</v>
      </c>
      <c r="S866" t="s">
        <v>1734</v>
      </c>
      <c r="T866" t="s">
        <v>1735</v>
      </c>
    </row>
    <row r="867" spans="1:20">
      <c r="A867" s="7">
        <v>7716099</v>
      </c>
      <c r="B867" t="s">
        <v>1725</v>
      </c>
      <c r="C867" t="s">
        <v>928</v>
      </c>
      <c r="D867" t="s">
        <v>3547</v>
      </c>
      <c r="E867" s="8" t="str">
        <f t="shared" si="15"/>
        <v>No Match</v>
      </c>
      <c r="F867" t="s">
        <v>1728</v>
      </c>
      <c r="G867" t="s">
        <v>3548</v>
      </c>
      <c r="H867" t="s">
        <v>1730</v>
      </c>
      <c r="J867" t="s">
        <v>928</v>
      </c>
      <c r="K867" t="s">
        <v>1617</v>
      </c>
      <c r="L867" t="s">
        <v>1732</v>
      </c>
      <c r="M867" t="s">
        <v>1733</v>
      </c>
      <c r="N867" t="s">
        <v>1711</v>
      </c>
      <c r="O867" t="s">
        <v>1734</v>
      </c>
      <c r="P867" t="s">
        <v>1732</v>
      </c>
      <c r="Q867" t="s">
        <v>1733</v>
      </c>
      <c r="R867" t="s">
        <v>1711</v>
      </c>
      <c r="S867" t="s">
        <v>1734</v>
      </c>
      <c r="T867" t="s">
        <v>1735</v>
      </c>
    </row>
    <row r="868" spans="1:20">
      <c r="A868" s="7">
        <v>7716105</v>
      </c>
      <c r="B868" t="s">
        <v>1725</v>
      </c>
      <c r="C868" t="s">
        <v>929</v>
      </c>
      <c r="D868" t="s">
        <v>1786</v>
      </c>
      <c r="E868" s="8" t="str">
        <f t="shared" si="15"/>
        <v>No Match</v>
      </c>
      <c r="F868" t="s">
        <v>1728</v>
      </c>
      <c r="G868" t="s">
        <v>3549</v>
      </c>
      <c r="H868" t="s">
        <v>1730</v>
      </c>
      <c r="J868" t="s">
        <v>929</v>
      </c>
      <c r="K868" t="s">
        <v>1618</v>
      </c>
      <c r="L868" t="s">
        <v>1732</v>
      </c>
      <c r="M868" t="s">
        <v>1733</v>
      </c>
      <c r="N868" t="s">
        <v>1711</v>
      </c>
      <c r="O868" t="s">
        <v>1734</v>
      </c>
      <c r="P868" t="s">
        <v>1732</v>
      </c>
      <c r="Q868" t="s">
        <v>1733</v>
      </c>
      <c r="R868" t="s">
        <v>1711</v>
      </c>
      <c r="S868" t="s">
        <v>1734</v>
      </c>
      <c r="T868" t="s">
        <v>1735</v>
      </c>
    </row>
    <row r="869" spans="1:20">
      <c r="A869" s="7">
        <v>7716106</v>
      </c>
      <c r="B869" t="s">
        <v>1725</v>
      </c>
      <c r="C869" t="s">
        <v>930</v>
      </c>
      <c r="D869" t="s">
        <v>1788</v>
      </c>
      <c r="E869" s="8" t="str">
        <f t="shared" si="15"/>
        <v>No Match</v>
      </c>
      <c r="F869" t="s">
        <v>1728</v>
      </c>
      <c r="G869" t="s">
        <v>3550</v>
      </c>
      <c r="H869" t="s">
        <v>1730</v>
      </c>
      <c r="J869" t="s">
        <v>930</v>
      </c>
      <c r="K869" t="s">
        <v>1618</v>
      </c>
      <c r="L869" t="s">
        <v>1732</v>
      </c>
      <c r="M869" t="s">
        <v>1733</v>
      </c>
      <c r="N869" t="s">
        <v>1711</v>
      </c>
      <c r="O869" t="s">
        <v>1734</v>
      </c>
      <c r="P869" t="s">
        <v>1732</v>
      </c>
      <c r="Q869" t="s">
        <v>1733</v>
      </c>
      <c r="R869" t="s">
        <v>1711</v>
      </c>
      <c r="S869" t="s">
        <v>1734</v>
      </c>
      <c r="T869" t="s">
        <v>1735</v>
      </c>
    </row>
    <row r="870" spans="1:20">
      <c r="A870" s="7">
        <v>7716122</v>
      </c>
      <c r="B870" t="s">
        <v>1725</v>
      </c>
      <c r="C870" t="s">
        <v>931</v>
      </c>
      <c r="D870" t="s">
        <v>3551</v>
      </c>
      <c r="E870" s="8" t="str">
        <f t="shared" si="15"/>
        <v>No Match</v>
      </c>
      <c r="F870" t="s">
        <v>1728</v>
      </c>
      <c r="G870" t="s">
        <v>3552</v>
      </c>
      <c r="H870" t="s">
        <v>1730</v>
      </c>
      <c r="J870" t="s">
        <v>931</v>
      </c>
      <c r="K870" t="s">
        <v>1619</v>
      </c>
      <c r="L870" t="s">
        <v>1732</v>
      </c>
      <c r="M870" t="s">
        <v>1733</v>
      </c>
      <c r="N870" t="s">
        <v>1711</v>
      </c>
      <c r="O870" t="s">
        <v>1734</v>
      </c>
      <c r="P870" t="s">
        <v>1732</v>
      </c>
      <c r="Q870" t="s">
        <v>1733</v>
      </c>
      <c r="R870" t="s">
        <v>1711</v>
      </c>
      <c r="S870" t="s">
        <v>1734</v>
      </c>
      <c r="T870" t="s">
        <v>1735</v>
      </c>
    </row>
    <row r="871" spans="1:20">
      <c r="A871" s="7">
        <v>7716123</v>
      </c>
      <c r="B871" t="s">
        <v>1725</v>
      </c>
      <c r="C871" t="s">
        <v>932</v>
      </c>
      <c r="D871" t="s">
        <v>3553</v>
      </c>
      <c r="E871" s="8" t="str">
        <f t="shared" si="15"/>
        <v>No Match</v>
      </c>
      <c r="F871" t="s">
        <v>1728</v>
      </c>
      <c r="G871" t="s">
        <v>3554</v>
      </c>
      <c r="H871" t="s">
        <v>1730</v>
      </c>
      <c r="J871" t="s">
        <v>932</v>
      </c>
      <c r="K871" t="s">
        <v>1620</v>
      </c>
      <c r="L871" t="s">
        <v>1732</v>
      </c>
      <c r="M871" t="s">
        <v>1733</v>
      </c>
      <c r="N871" t="s">
        <v>1711</v>
      </c>
      <c r="O871" t="s">
        <v>1734</v>
      </c>
      <c r="P871" t="s">
        <v>1732</v>
      </c>
      <c r="Q871" t="s">
        <v>1733</v>
      </c>
      <c r="R871" t="s">
        <v>1711</v>
      </c>
      <c r="S871" t="s">
        <v>1734</v>
      </c>
      <c r="T871" t="s">
        <v>1735</v>
      </c>
    </row>
    <row r="872" spans="1:20">
      <c r="A872" s="7">
        <v>7716124</v>
      </c>
      <c r="B872" t="s">
        <v>1725</v>
      </c>
      <c r="C872" t="s">
        <v>933</v>
      </c>
      <c r="D872" t="s">
        <v>3555</v>
      </c>
      <c r="E872" s="8" t="str">
        <f t="shared" si="15"/>
        <v>No Match</v>
      </c>
      <c r="F872" t="s">
        <v>1728</v>
      </c>
      <c r="G872" t="s">
        <v>3556</v>
      </c>
      <c r="H872" t="s">
        <v>1730</v>
      </c>
      <c r="J872" t="s">
        <v>933</v>
      </c>
      <c r="K872" t="s">
        <v>1620</v>
      </c>
      <c r="L872" t="s">
        <v>1732</v>
      </c>
      <c r="M872" t="s">
        <v>1733</v>
      </c>
      <c r="N872" t="s">
        <v>1711</v>
      </c>
      <c r="O872" t="s">
        <v>1734</v>
      </c>
      <c r="P872" t="s">
        <v>1732</v>
      </c>
      <c r="Q872" t="s">
        <v>1733</v>
      </c>
      <c r="R872" t="s">
        <v>1711</v>
      </c>
      <c r="S872" t="s">
        <v>1734</v>
      </c>
      <c r="T872" t="s">
        <v>1735</v>
      </c>
    </row>
    <row r="873" spans="1:20">
      <c r="A873" s="7">
        <v>7716130</v>
      </c>
      <c r="B873" t="s">
        <v>1725</v>
      </c>
      <c r="C873" t="s">
        <v>934</v>
      </c>
      <c r="D873" t="s">
        <v>3557</v>
      </c>
      <c r="E873" s="8" t="str">
        <f t="shared" si="15"/>
        <v>No Match</v>
      </c>
      <c r="F873" t="s">
        <v>1728</v>
      </c>
      <c r="G873" t="s">
        <v>3558</v>
      </c>
      <c r="H873" t="s">
        <v>1730</v>
      </c>
      <c r="J873" t="s">
        <v>934</v>
      </c>
      <c r="K873" t="s">
        <v>1621</v>
      </c>
      <c r="L873" t="s">
        <v>1732</v>
      </c>
      <c r="M873" t="s">
        <v>1733</v>
      </c>
      <c r="N873" t="s">
        <v>1711</v>
      </c>
      <c r="O873" t="s">
        <v>1734</v>
      </c>
      <c r="P873" t="s">
        <v>1732</v>
      </c>
      <c r="Q873" t="s">
        <v>1733</v>
      </c>
      <c r="R873" t="s">
        <v>1711</v>
      </c>
      <c r="S873" t="s">
        <v>1734</v>
      </c>
      <c r="T873" t="s">
        <v>1735</v>
      </c>
    </row>
    <row r="874" spans="1:20">
      <c r="A874" s="7">
        <v>7716133</v>
      </c>
      <c r="B874" t="s">
        <v>1725</v>
      </c>
      <c r="C874" t="s">
        <v>935</v>
      </c>
      <c r="D874" t="s">
        <v>3559</v>
      </c>
      <c r="E874" s="8" t="str">
        <f t="shared" si="15"/>
        <v>No Match</v>
      </c>
      <c r="F874" t="s">
        <v>1728</v>
      </c>
      <c r="G874" t="s">
        <v>3560</v>
      </c>
      <c r="H874" t="s">
        <v>1730</v>
      </c>
      <c r="J874" t="s">
        <v>935</v>
      </c>
      <c r="K874" t="s">
        <v>1621</v>
      </c>
      <c r="L874" t="s">
        <v>1732</v>
      </c>
      <c r="M874" t="s">
        <v>1733</v>
      </c>
      <c r="N874" t="s">
        <v>1711</v>
      </c>
      <c r="O874" t="s">
        <v>1734</v>
      </c>
      <c r="P874" t="s">
        <v>1732</v>
      </c>
      <c r="Q874" t="s">
        <v>1733</v>
      </c>
      <c r="R874" t="s">
        <v>1711</v>
      </c>
      <c r="S874" t="s">
        <v>1734</v>
      </c>
      <c r="T874" t="s">
        <v>1735</v>
      </c>
    </row>
    <row r="875" spans="1:20">
      <c r="A875" s="7">
        <v>7716147</v>
      </c>
      <c r="B875" t="s">
        <v>1725</v>
      </c>
      <c r="C875" t="s">
        <v>936</v>
      </c>
      <c r="D875" t="s">
        <v>3561</v>
      </c>
      <c r="E875" s="8" t="str">
        <f t="shared" si="15"/>
        <v>No Match</v>
      </c>
      <c r="F875" t="s">
        <v>1728</v>
      </c>
      <c r="G875" t="s">
        <v>3562</v>
      </c>
      <c r="H875" t="s">
        <v>1730</v>
      </c>
      <c r="J875" t="s">
        <v>936</v>
      </c>
      <c r="K875" t="s">
        <v>1622</v>
      </c>
      <c r="L875" t="s">
        <v>1732</v>
      </c>
      <c r="M875" t="s">
        <v>1733</v>
      </c>
      <c r="N875" t="s">
        <v>1711</v>
      </c>
      <c r="O875" t="s">
        <v>1734</v>
      </c>
      <c r="P875" t="s">
        <v>1732</v>
      </c>
      <c r="Q875" t="s">
        <v>1733</v>
      </c>
      <c r="R875" t="s">
        <v>1711</v>
      </c>
      <c r="S875" t="s">
        <v>1734</v>
      </c>
      <c r="T875" t="s">
        <v>1735</v>
      </c>
    </row>
    <row r="876" spans="1:20">
      <c r="A876" s="7">
        <v>7716152</v>
      </c>
      <c r="B876" t="s">
        <v>1725</v>
      </c>
      <c r="C876" t="s">
        <v>937</v>
      </c>
      <c r="D876" t="s">
        <v>3563</v>
      </c>
      <c r="E876" s="8" t="str">
        <f t="shared" si="15"/>
        <v>No Match</v>
      </c>
      <c r="F876" t="s">
        <v>1728</v>
      </c>
      <c r="G876" t="s">
        <v>3564</v>
      </c>
      <c r="H876" t="s">
        <v>1730</v>
      </c>
      <c r="J876" t="s">
        <v>937</v>
      </c>
      <c r="K876" t="s">
        <v>1623</v>
      </c>
      <c r="L876" t="s">
        <v>1732</v>
      </c>
      <c r="M876" t="s">
        <v>1733</v>
      </c>
      <c r="N876" t="s">
        <v>1711</v>
      </c>
      <c r="O876" t="s">
        <v>1734</v>
      </c>
      <c r="P876" t="s">
        <v>1732</v>
      </c>
      <c r="Q876" t="s">
        <v>1733</v>
      </c>
      <c r="R876" t="s">
        <v>1711</v>
      </c>
      <c r="S876" t="s">
        <v>1734</v>
      </c>
      <c r="T876" t="s">
        <v>1735</v>
      </c>
    </row>
    <row r="877" spans="1:20">
      <c r="A877" s="7">
        <v>7716154</v>
      </c>
      <c r="B877" t="s">
        <v>1725</v>
      </c>
      <c r="C877" t="s">
        <v>938</v>
      </c>
      <c r="D877" t="s">
        <v>3565</v>
      </c>
      <c r="E877" s="8" t="str">
        <f t="shared" si="15"/>
        <v>No Match</v>
      </c>
      <c r="F877" t="s">
        <v>1728</v>
      </c>
      <c r="G877" t="s">
        <v>3566</v>
      </c>
      <c r="H877" t="s">
        <v>1730</v>
      </c>
      <c r="J877" t="s">
        <v>938</v>
      </c>
      <c r="K877" t="s">
        <v>1623</v>
      </c>
      <c r="L877" t="s">
        <v>1732</v>
      </c>
      <c r="M877" t="s">
        <v>1733</v>
      </c>
      <c r="N877" t="s">
        <v>1711</v>
      </c>
      <c r="O877" t="s">
        <v>1734</v>
      </c>
      <c r="P877" t="s">
        <v>1732</v>
      </c>
      <c r="Q877" t="s">
        <v>1733</v>
      </c>
      <c r="R877" t="s">
        <v>1711</v>
      </c>
      <c r="S877" t="s">
        <v>1734</v>
      </c>
      <c r="T877" t="s">
        <v>1735</v>
      </c>
    </row>
    <row r="878" spans="1:20">
      <c r="A878" s="7">
        <v>7716157</v>
      </c>
      <c r="B878" t="s">
        <v>1725</v>
      </c>
      <c r="C878" t="s">
        <v>939</v>
      </c>
      <c r="D878" t="s">
        <v>3567</v>
      </c>
      <c r="E878" s="8" t="str">
        <f t="shared" si="15"/>
        <v>No Match</v>
      </c>
      <c r="F878" t="s">
        <v>1728</v>
      </c>
      <c r="G878" t="s">
        <v>3568</v>
      </c>
      <c r="H878" t="s">
        <v>1730</v>
      </c>
      <c r="J878" t="s">
        <v>939</v>
      </c>
      <c r="K878" t="s">
        <v>1624</v>
      </c>
      <c r="L878" t="s">
        <v>1732</v>
      </c>
      <c r="M878" t="s">
        <v>1733</v>
      </c>
      <c r="N878" t="s">
        <v>1711</v>
      </c>
      <c r="O878" t="s">
        <v>1734</v>
      </c>
      <c r="P878" t="s">
        <v>1732</v>
      </c>
      <c r="Q878" t="s">
        <v>1733</v>
      </c>
      <c r="R878" t="s">
        <v>1711</v>
      </c>
      <c r="S878" t="s">
        <v>1734</v>
      </c>
      <c r="T878" t="s">
        <v>1735</v>
      </c>
    </row>
    <row r="879" spans="1:20">
      <c r="A879" s="7">
        <v>7716161</v>
      </c>
      <c r="B879" t="s">
        <v>1725</v>
      </c>
      <c r="C879" t="s">
        <v>940</v>
      </c>
      <c r="D879" t="s">
        <v>3569</v>
      </c>
      <c r="E879" s="8" t="str">
        <f t="shared" si="15"/>
        <v>No Match</v>
      </c>
      <c r="F879" t="s">
        <v>1728</v>
      </c>
      <c r="G879" t="s">
        <v>3570</v>
      </c>
      <c r="H879" t="s">
        <v>1730</v>
      </c>
      <c r="J879" t="s">
        <v>940</v>
      </c>
      <c r="K879" t="s">
        <v>1624</v>
      </c>
      <c r="L879" t="s">
        <v>1732</v>
      </c>
      <c r="M879" t="s">
        <v>1733</v>
      </c>
      <c r="N879" t="s">
        <v>1711</v>
      </c>
      <c r="O879" t="s">
        <v>1734</v>
      </c>
      <c r="P879" t="s">
        <v>1732</v>
      </c>
      <c r="Q879" t="s">
        <v>1733</v>
      </c>
      <c r="R879" t="s">
        <v>1711</v>
      </c>
      <c r="S879" t="s">
        <v>1734</v>
      </c>
      <c r="T879" t="s">
        <v>1735</v>
      </c>
    </row>
    <row r="880" spans="1:20">
      <c r="A880" s="7">
        <v>7716164</v>
      </c>
      <c r="B880" t="s">
        <v>1725</v>
      </c>
      <c r="C880" t="s">
        <v>941</v>
      </c>
      <c r="D880" t="s">
        <v>3571</v>
      </c>
      <c r="E880" s="8" t="str">
        <f t="shared" si="15"/>
        <v>No Match</v>
      </c>
      <c r="F880" t="s">
        <v>1728</v>
      </c>
      <c r="G880" t="s">
        <v>3572</v>
      </c>
      <c r="H880" t="s">
        <v>1730</v>
      </c>
      <c r="J880" t="s">
        <v>941</v>
      </c>
      <c r="K880" t="s">
        <v>1625</v>
      </c>
      <c r="L880" t="s">
        <v>1732</v>
      </c>
      <c r="M880" t="s">
        <v>1733</v>
      </c>
      <c r="N880" t="s">
        <v>1711</v>
      </c>
      <c r="O880" t="s">
        <v>1734</v>
      </c>
      <c r="P880" t="s">
        <v>1732</v>
      </c>
      <c r="Q880" t="s">
        <v>1733</v>
      </c>
      <c r="R880" t="s">
        <v>1711</v>
      </c>
      <c r="S880" t="s">
        <v>1734</v>
      </c>
      <c r="T880" t="s">
        <v>1735</v>
      </c>
    </row>
    <row r="881" spans="1:20">
      <c r="A881" s="7">
        <v>7716172</v>
      </c>
      <c r="B881" t="s">
        <v>1725</v>
      </c>
      <c r="C881" t="s">
        <v>942</v>
      </c>
      <c r="D881" t="s">
        <v>3573</v>
      </c>
      <c r="E881" s="8" t="str">
        <f t="shared" si="15"/>
        <v>No Match</v>
      </c>
      <c r="F881" t="s">
        <v>1728</v>
      </c>
      <c r="G881" t="s">
        <v>3574</v>
      </c>
      <c r="H881" t="s">
        <v>1730</v>
      </c>
      <c r="J881" t="s">
        <v>942</v>
      </c>
      <c r="K881" t="s">
        <v>1626</v>
      </c>
      <c r="L881" t="s">
        <v>1732</v>
      </c>
      <c r="M881" t="s">
        <v>1733</v>
      </c>
      <c r="N881" t="s">
        <v>1711</v>
      </c>
      <c r="O881" t="s">
        <v>1734</v>
      </c>
      <c r="P881" t="s">
        <v>1732</v>
      </c>
      <c r="Q881" t="s">
        <v>1733</v>
      </c>
      <c r="R881" t="s">
        <v>1711</v>
      </c>
      <c r="S881" t="s">
        <v>1734</v>
      </c>
      <c r="T881" t="s">
        <v>1735</v>
      </c>
    </row>
    <row r="882" spans="1:20">
      <c r="A882" s="7">
        <v>7716179</v>
      </c>
      <c r="B882" t="s">
        <v>1725</v>
      </c>
      <c r="C882" t="s">
        <v>943</v>
      </c>
      <c r="D882" t="s">
        <v>3575</v>
      </c>
      <c r="E882" s="8" t="str">
        <f t="shared" si="15"/>
        <v>No Match</v>
      </c>
      <c r="F882" t="s">
        <v>1728</v>
      </c>
      <c r="G882" t="s">
        <v>3576</v>
      </c>
      <c r="H882" t="s">
        <v>1730</v>
      </c>
      <c r="J882" t="s">
        <v>943</v>
      </c>
      <c r="K882" t="s">
        <v>1627</v>
      </c>
      <c r="L882" t="s">
        <v>1732</v>
      </c>
      <c r="M882" t="s">
        <v>1733</v>
      </c>
      <c r="N882" t="s">
        <v>1711</v>
      </c>
      <c r="O882" t="s">
        <v>1734</v>
      </c>
      <c r="P882" t="s">
        <v>1732</v>
      </c>
      <c r="Q882" t="s">
        <v>1733</v>
      </c>
      <c r="R882" t="s">
        <v>1711</v>
      </c>
      <c r="S882" t="s">
        <v>1734</v>
      </c>
      <c r="T882" t="s">
        <v>1735</v>
      </c>
    </row>
    <row r="883" spans="1:20">
      <c r="A883" s="7">
        <v>7716180</v>
      </c>
      <c r="B883" t="s">
        <v>1725</v>
      </c>
      <c r="C883" t="s">
        <v>944</v>
      </c>
      <c r="D883" t="s">
        <v>3577</v>
      </c>
      <c r="E883" s="8" t="str">
        <f t="shared" si="15"/>
        <v>No Match</v>
      </c>
      <c r="F883" t="s">
        <v>1728</v>
      </c>
      <c r="G883" t="s">
        <v>3578</v>
      </c>
      <c r="H883" t="s">
        <v>1730</v>
      </c>
      <c r="J883" t="s">
        <v>944</v>
      </c>
      <c r="K883" t="s">
        <v>1628</v>
      </c>
      <c r="L883" t="s">
        <v>1732</v>
      </c>
      <c r="M883" t="s">
        <v>1733</v>
      </c>
      <c r="N883" t="s">
        <v>1711</v>
      </c>
      <c r="O883" t="s">
        <v>1734</v>
      </c>
      <c r="P883" t="s">
        <v>1732</v>
      </c>
      <c r="Q883" t="s">
        <v>1733</v>
      </c>
      <c r="R883" t="s">
        <v>1711</v>
      </c>
      <c r="S883" t="s">
        <v>1734</v>
      </c>
      <c r="T883" t="s">
        <v>1735</v>
      </c>
    </row>
    <row r="884" spans="1:20">
      <c r="A884" s="7">
        <v>7716183</v>
      </c>
      <c r="B884" t="s">
        <v>1725</v>
      </c>
      <c r="C884" t="s">
        <v>945</v>
      </c>
      <c r="D884" t="s">
        <v>3579</v>
      </c>
      <c r="E884" s="8" t="str">
        <f t="shared" si="15"/>
        <v>No Match</v>
      </c>
      <c r="F884" t="s">
        <v>1728</v>
      </c>
      <c r="G884" t="s">
        <v>3580</v>
      </c>
      <c r="H884" t="s">
        <v>1730</v>
      </c>
      <c r="J884" t="s">
        <v>945</v>
      </c>
      <c r="K884" t="s">
        <v>1629</v>
      </c>
      <c r="L884" t="s">
        <v>1732</v>
      </c>
      <c r="M884" t="s">
        <v>1733</v>
      </c>
      <c r="N884" t="s">
        <v>1711</v>
      </c>
      <c r="O884" t="s">
        <v>1734</v>
      </c>
      <c r="P884" t="s">
        <v>1732</v>
      </c>
      <c r="Q884" t="s">
        <v>1733</v>
      </c>
      <c r="R884" t="s">
        <v>1711</v>
      </c>
      <c r="S884" t="s">
        <v>1734</v>
      </c>
      <c r="T884" t="s">
        <v>1735</v>
      </c>
    </row>
    <row r="885" spans="1:20">
      <c r="A885" s="7">
        <v>7716186</v>
      </c>
      <c r="B885" t="s">
        <v>1725</v>
      </c>
      <c r="C885" t="s">
        <v>946</v>
      </c>
      <c r="D885" t="s">
        <v>3581</v>
      </c>
      <c r="E885" s="8" t="str">
        <f t="shared" si="15"/>
        <v>No Match</v>
      </c>
      <c r="F885" t="s">
        <v>1728</v>
      </c>
      <c r="G885" t="s">
        <v>3582</v>
      </c>
      <c r="H885" t="s">
        <v>1730</v>
      </c>
      <c r="J885" t="s">
        <v>946</v>
      </c>
      <c r="K885" t="s">
        <v>1629</v>
      </c>
      <c r="L885" t="s">
        <v>1732</v>
      </c>
      <c r="M885" t="s">
        <v>1733</v>
      </c>
      <c r="N885" t="s">
        <v>1711</v>
      </c>
      <c r="O885" t="s">
        <v>1734</v>
      </c>
      <c r="P885" t="s">
        <v>1732</v>
      </c>
      <c r="Q885" t="s">
        <v>1733</v>
      </c>
      <c r="R885" t="s">
        <v>1711</v>
      </c>
      <c r="S885" t="s">
        <v>1734</v>
      </c>
      <c r="T885" t="s">
        <v>1735</v>
      </c>
    </row>
    <row r="886" spans="1:20">
      <c r="A886" s="7">
        <v>7716188</v>
      </c>
      <c r="B886" t="s">
        <v>1725</v>
      </c>
      <c r="C886" t="s">
        <v>947</v>
      </c>
      <c r="D886" t="s">
        <v>3583</v>
      </c>
      <c r="E886" s="8" t="str">
        <f t="shared" si="15"/>
        <v>No Match</v>
      </c>
      <c r="F886" t="s">
        <v>1728</v>
      </c>
      <c r="G886" t="s">
        <v>3584</v>
      </c>
      <c r="H886" t="s">
        <v>1730</v>
      </c>
      <c r="J886" t="s">
        <v>947</v>
      </c>
      <c r="K886" t="s">
        <v>1630</v>
      </c>
      <c r="L886" t="s">
        <v>1732</v>
      </c>
      <c r="M886" t="s">
        <v>1733</v>
      </c>
      <c r="N886" t="s">
        <v>1711</v>
      </c>
      <c r="O886" t="s">
        <v>1734</v>
      </c>
      <c r="P886" t="s">
        <v>1732</v>
      </c>
      <c r="Q886" t="s">
        <v>1733</v>
      </c>
      <c r="R886" t="s">
        <v>1711</v>
      </c>
      <c r="S886" t="s">
        <v>1734</v>
      </c>
      <c r="T886" t="s">
        <v>1735</v>
      </c>
    </row>
    <row r="887" spans="1:20">
      <c r="A887" s="7">
        <v>7716191</v>
      </c>
      <c r="B887" t="s">
        <v>1725</v>
      </c>
      <c r="C887" t="s">
        <v>948</v>
      </c>
      <c r="D887" t="s">
        <v>3585</v>
      </c>
      <c r="E887" s="8" t="str">
        <f t="shared" si="15"/>
        <v>No Match</v>
      </c>
      <c r="F887" t="s">
        <v>1728</v>
      </c>
      <c r="G887" t="s">
        <v>3586</v>
      </c>
      <c r="H887" t="s">
        <v>1730</v>
      </c>
      <c r="J887" t="s">
        <v>948</v>
      </c>
      <c r="K887" t="s">
        <v>1630</v>
      </c>
      <c r="L887" t="s">
        <v>1732</v>
      </c>
      <c r="M887" t="s">
        <v>1733</v>
      </c>
      <c r="N887" t="s">
        <v>1711</v>
      </c>
      <c r="O887" t="s">
        <v>1734</v>
      </c>
      <c r="P887" t="s">
        <v>1732</v>
      </c>
      <c r="Q887" t="s">
        <v>1733</v>
      </c>
      <c r="R887" t="s">
        <v>1711</v>
      </c>
      <c r="S887" t="s">
        <v>1734</v>
      </c>
      <c r="T887" t="s">
        <v>1735</v>
      </c>
    </row>
    <row r="888" spans="1:20">
      <c r="A888" s="7">
        <v>7716198</v>
      </c>
      <c r="B888" t="s">
        <v>1725</v>
      </c>
      <c r="C888" t="s">
        <v>949</v>
      </c>
      <c r="D888" t="s">
        <v>3587</v>
      </c>
      <c r="E888" s="8" t="str">
        <f t="shared" si="15"/>
        <v>No Match</v>
      </c>
      <c r="F888" t="s">
        <v>1728</v>
      </c>
      <c r="G888" t="s">
        <v>3588</v>
      </c>
      <c r="H888" t="s">
        <v>1730</v>
      </c>
      <c r="J888" t="s">
        <v>949</v>
      </c>
      <c r="K888" t="s">
        <v>1631</v>
      </c>
      <c r="L888" t="s">
        <v>1732</v>
      </c>
      <c r="M888" t="s">
        <v>1733</v>
      </c>
      <c r="N888" t="s">
        <v>1711</v>
      </c>
      <c r="O888" t="s">
        <v>1734</v>
      </c>
      <c r="P888" t="s">
        <v>1732</v>
      </c>
      <c r="Q888" t="s">
        <v>1733</v>
      </c>
      <c r="R888" t="s">
        <v>1711</v>
      </c>
      <c r="S888" t="s">
        <v>1734</v>
      </c>
      <c r="T888" t="s">
        <v>1735</v>
      </c>
    </row>
    <row r="889" spans="1:20">
      <c r="A889" s="7">
        <v>7716199</v>
      </c>
      <c r="B889" t="s">
        <v>1725</v>
      </c>
      <c r="C889" t="s">
        <v>950</v>
      </c>
      <c r="D889" t="s">
        <v>3589</v>
      </c>
      <c r="E889" s="8" t="str">
        <f t="shared" si="15"/>
        <v>No Match</v>
      </c>
      <c r="F889" t="s">
        <v>1728</v>
      </c>
      <c r="G889" t="s">
        <v>3590</v>
      </c>
      <c r="H889" t="s">
        <v>1730</v>
      </c>
      <c r="J889" t="s">
        <v>950</v>
      </c>
      <c r="K889" t="s">
        <v>1632</v>
      </c>
      <c r="L889" t="s">
        <v>1732</v>
      </c>
      <c r="M889" t="s">
        <v>1733</v>
      </c>
      <c r="N889" t="s">
        <v>1711</v>
      </c>
      <c r="O889" t="s">
        <v>1734</v>
      </c>
      <c r="P889" t="s">
        <v>1732</v>
      </c>
      <c r="Q889" t="s">
        <v>1733</v>
      </c>
      <c r="R889" t="s">
        <v>1711</v>
      </c>
      <c r="S889" t="s">
        <v>1734</v>
      </c>
      <c r="T889" t="s">
        <v>1735</v>
      </c>
    </row>
    <row r="890" spans="1:20">
      <c r="A890" s="7">
        <v>7716203</v>
      </c>
      <c r="B890" t="s">
        <v>1725</v>
      </c>
      <c r="C890" t="s">
        <v>951</v>
      </c>
      <c r="D890" t="s">
        <v>3591</v>
      </c>
      <c r="E890" s="8" t="str">
        <f t="shared" si="15"/>
        <v>No Match</v>
      </c>
      <c r="F890" t="s">
        <v>1728</v>
      </c>
      <c r="G890" t="s">
        <v>3592</v>
      </c>
      <c r="H890" t="s">
        <v>1730</v>
      </c>
      <c r="J890" t="s">
        <v>951</v>
      </c>
      <c r="K890" t="s">
        <v>1632</v>
      </c>
      <c r="L890" t="s">
        <v>1732</v>
      </c>
      <c r="M890" t="s">
        <v>1733</v>
      </c>
      <c r="N890" t="s">
        <v>1711</v>
      </c>
      <c r="O890" t="s">
        <v>1734</v>
      </c>
      <c r="P890" t="s">
        <v>1732</v>
      </c>
      <c r="Q890" t="s">
        <v>1733</v>
      </c>
      <c r="R890" t="s">
        <v>1711</v>
      </c>
      <c r="S890" t="s">
        <v>1734</v>
      </c>
      <c r="T890" t="s">
        <v>1735</v>
      </c>
    </row>
    <row r="891" spans="1:20">
      <c r="A891" s="7">
        <v>7716209</v>
      </c>
      <c r="B891" t="s">
        <v>1725</v>
      </c>
      <c r="C891" t="s">
        <v>952</v>
      </c>
      <c r="D891" t="s">
        <v>3593</v>
      </c>
      <c r="E891" s="8" t="str">
        <f t="shared" si="15"/>
        <v>No Match</v>
      </c>
      <c r="F891" t="s">
        <v>1728</v>
      </c>
      <c r="G891" t="s">
        <v>3594</v>
      </c>
      <c r="H891" t="s">
        <v>1730</v>
      </c>
      <c r="J891" t="s">
        <v>952</v>
      </c>
      <c r="K891" t="s">
        <v>1633</v>
      </c>
      <c r="L891" t="s">
        <v>1732</v>
      </c>
      <c r="M891" t="s">
        <v>1733</v>
      </c>
      <c r="N891" t="s">
        <v>1711</v>
      </c>
      <c r="O891" t="s">
        <v>1734</v>
      </c>
      <c r="P891" t="s">
        <v>1732</v>
      </c>
      <c r="Q891" t="s">
        <v>1733</v>
      </c>
      <c r="R891" t="s">
        <v>1711</v>
      </c>
      <c r="S891" t="s">
        <v>1734</v>
      </c>
      <c r="T891" t="s">
        <v>1735</v>
      </c>
    </row>
    <row r="892" spans="1:20">
      <c r="A892" s="7">
        <v>7716211</v>
      </c>
      <c r="B892" t="s">
        <v>1725</v>
      </c>
      <c r="C892" t="s">
        <v>953</v>
      </c>
      <c r="D892" t="s">
        <v>3595</v>
      </c>
      <c r="E892" s="8" t="str">
        <f t="shared" si="15"/>
        <v>No Match</v>
      </c>
      <c r="F892" t="s">
        <v>1728</v>
      </c>
      <c r="G892" t="s">
        <v>3596</v>
      </c>
      <c r="H892" t="s">
        <v>1730</v>
      </c>
      <c r="J892" t="s">
        <v>953</v>
      </c>
      <c r="K892" t="s">
        <v>1633</v>
      </c>
      <c r="L892" t="s">
        <v>1732</v>
      </c>
      <c r="M892" t="s">
        <v>1733</v>
      </c>
      <c r="N892" t="s">
        <v>1711</v>
      </c>
      <c r="O892" t="s">
        <v>1734</v>
      </c>
      <c r="P892" t="s">
        <v>1732</v>
      </c>
      <c r="Q892" t="s">
        <v>1733</v>
      </c>
      <c r="R892" t="s">
        <v>1711</v>
      </c>
      <c r="S892" t="s">
        <v>1734</v>
      </c>
      <c r="T892" t="s">
        <v>1735</v>
      </c>
    </row>
    <row r="893" spans="1:20">
      <c r="A893" s="7">
        <v>7716219</v>
      </c>
      <c r="B893" t="s">
        <v>1725</v>
      </c>
      <c r="C893" t="s">
        <v>954</v>
      </c>
      <c r="D893" t="s">
        <v>3597</v>
      </c>
      <c r="E893" s="8" t="str">
        <f t="shared" si="15"/>
        <v>No Match</v>
      </c>
      <c r="F893" t="s">
        <v>1728</v>
      </c>
      <c r="G893" t="s">
        <v>3598</v>
      </c>
      <c r="H893" t="s">
        <v>1730</v>
      </c>
      <c r="J893" t="s">
        <v>954</v>
      </c>
      <c r="K893" t="s">
        <v>1634</v>
      </c>
      <c r="L893" t="s">
        <v>1732</v>
      </c>
      <c r="M893" t="s">
        <v>1733</v>
      </c>
      <c r="N893" t="s">
        <v>1711</v>
      </c>
      <c r="O893" t="s">
        <v>1734</v>
      </c>
      <c r="P893" t="s">
        <v>1732</v>
      </c>
      <c r="Q893" t="s">
        <v>1733</v>
      </c>
      <c r="R893" t="s">
        <v>1711</v>
      </c>
      <c r="S893" t="s">
        <v>1734</v>
      </c>
      <c r="T893" t="s">
        <v>1735</v>
      </c>
    </row>
    <row r="894" spans="1:20">
      <c r="A894" s="7">
        <v>7716224</v>
      </c>
      <c r="B894" t="s">
        <v>1725</v>
      </c>
      <c r="C894" t="s">
        <v>955</v>
      </c>
      <c r="D894" t="s">
        <v>3599</v>
      </c>
      <c r="E894" s="8" t="str">
        <f t="shared" si="15"/>
        <v>No Match</v>
      </c>
      <c r="F894" t="s">
        <v>1728</v>
      </c>
      <c r="G894" t="s">
        <v>3600</v>
      </c>
      <c r="H894" t="s">
        <v>1730</v>
      </c>
      <c r="J894" t="s">
        <v>955</v>
      </c>
      <c r="K894" t="s">
        <v>1634</v>
      </c>
      <c r="L894" t="s">
        <v>1732</v>
      </c>
      <c r="M894" t="s">
        <v>1733</v>
      </c>
      <c r="N894" t="s">
        <v>1711</v>
      </c>
      <c r="O894" t="s">
        <v>1734</v>
      </c>
      <c r="P894" t="s">
        <v>1732</v>
      </c>
      <c r="Q894" t="s">
        <v>1733</v>
      </c>
      <c r="R894" t="s">
        <v>1711</v>
      </c>
      <c r="S894" t="s">
        <v>1734</v>
      </c>
      <c r="T894" t="s">
        <v>1735</v>
      </c>
    </row>
    <row r="895" spans="1:20">
      <c r="A895" s="7">
        <v>7716233</v>
      </c>
      <c r="B895" t="s">
        <v>1725</v>
      </c>
      <c r="C895" t="s">
        <v>956</v>
      </c>
      <c r="D895" t="s">
        <v>3601</v>
      </c>
      <c r="E895" s="8" t="str">
        <f t="shared" si="15"/>
        <v>No Match</v>
      </c>
      <c r="F895" t="s">
        <v>1728</v>
      </c>
      <c r="G895" t="s">
        <v>3602</v>
      </c>
      <c r="H895" t="s">
        <v>1730</v>
      </c>
      <c r="J895" t="s">
        <v>956</v>
      </c>
      <c r="K895" t="s">
        <v>1635</v>
      </c>
      <c r="L895" t="s">
        <v>1732</v>
      </c>
      <c r="M895" t="s">
        <v>1733</v>
      </c>
      <c r="N895" t="s">
        <v>1711</v>
      </c>
      <c r="O895" t="s">
        <v>1734</v>
      </c>
      <c r="P895" t="s">
        <v>1732</v>
      </c>
      <c r="Q895" t="s">
        <v>1733</v>
      </c>
      <c r="R895" t="s">
        <v>1711</v>
      </c>
      <c r="S895" t="s">
        <v>1734</v>
      </c>
      <c r="T895" t="s">
        <v>1735</v>
      </c>
    </row>
    <row r="896" spans="1:20">
      <c r="A896" s="7">
        <v>7716236</v>
      </c>
      <c r="B896" t="s">
        <v>1725</v>
      </c>
      <c r="C896" t="s">
        <v>957</v>
      </c>
      <c r="D896" t="s">
        <v>3603</v>
      </c>
      <c r="E896" s="8" t="str">
        <f t="shared" si="15"/>
        <v>No Match</v>
      </c>
      <c r="F896" t="s">
        <v>1728</v>
      </c>
      <c r="G896" t="s">
        <v>3604</v>
      </c>
      <c r="H896" t="s">
        <v>1730</v>
      </c>
      <c r="J896" t="s">
        <v>957</v>
      </c>
      <c r="K896" t="s">
        <v>1636</v>
      </c>
      <c r="L896" t="s">
        <v>1732</v>
      </c>
      <c r="M896" t="s">
        <v>1733</v>
      </c>
      <c r="N896" t="s">
        <v>1711</v>
      </c>
      <c r="O896" t="s">
        <v>1734</v>
      </c>
      <c r="P896" t="s">
        <v>1732</v>
      </c>
      <c r="Q896" t="s">
        <v>1733</v>
      </c>
      <c r="R896" t="s">
        <v>1711</v>
      </c>
      <c r="S896" t="s">
        <v>1734</v>
      </c>
      <c r="T896" t="s">
        <v>1735</v>
      </c>
    </row>
    <row r="897" spans="1:20">
      <c r="A897" s="7">
        <v>7716239</v>
      </c>
      <c r="B897" t="s">
        <v>1725</v>
      </c>
      <c r="C897" t="s">
        <v>958</v>
      </c>
      <c r="D897" t="s">
        <v>3605</v>
      </c>
      <c r="E897" s="8" t="str">
        <f t="shared" si="15"/>
        <v>No Match</v>
      </c>
      <c r="F897" t="s">
        <v>1728</v>
      </c>
      <c r="G897" t="s">
        <v>3606</v>
      </c>
      <c r="H897" t="s">
        <v>1730</v>
      </c>
      <c r="J897" t="s">
        <v>958</v>
      </c>
      <c r="K897" t="s">
        <v>1636</v>
      </c>
      <c r="L897" t="s">
        <v>1732</v>
      </c>
      <c r="M897" t="s">
        <v>1733</v>
      </c>
      <c r="N897" t="s">
        <v>1711</v>
      </c>
      <c r="O897" t="s">
        <v>1734</v>
      </c>
      <c r="P897" t="s">
        <v>1732</v>
      </c>
      <c r="Q897" t="s">
        <v>1733</v>
      </c>
      <c r="R897" t="s">
        <v>1711</v>
      </c>
      <c r="S897" t="s">
        <v>1734</v>
      </c>
      <c r="T897" t="s">
        <v>1735</v>
      </c>
    </row>
    <row r="898" spans="1:20">
      <c r="A898" s="7">
        <v>7716247</v>
      </c>
      <c r="B898" t="s">
        <v>1725</v>
      </c>
      <c r="C898" t="s">
        <v>959</v>
      </c>
      <c r="D898" t="s">
        <v>3607</v>
      </c>
      <c r="E898" s="8" t="str">
        <f t="shared" si="15"/>
        <v>No Match</v>
      </c>
      <c r="F898" t="s">
        <v>1728</v>
      </c>
      <c r="G898" t="s">
        <v>3608</v>
      </c>
      <c r="H898" t="s">
        <v>1730</v>
      </c>
      <c r="J898" t="s">
        <v>959</v>
      </c>
      <c r="K898" t="s">
        <v>1637</v>
      </c>
      <c r="L898" t="s">
        <v>1732</v>
      </c>
      <c r="M898" t="s">
        <v>1733</v>
      </c>
      <c r="N898" t="s">
        <v>1711</v>
      </c>
      <c r="O898" t="s">
        <v>1734</v>
      </c>
      <c r="P898" t="s">
        <v>1732</v>
      </c>
      <c r="Q898" t="s">
        <v>1733</v>
      </c>
      <c r="R898" t="s">
        <v>1711</v>
      </c>
      <c r="S898" t="s">
        <v>1734</v>
      </c>
      <c r="T898" t="s">
        <v>1735</v>
      </c>
    </row>
    <row r="899" spans="1:20">
      <c r="A899" s="7">
        <v>7716250</v>
      </c>
      <c r="B899" t="s">
        <v>1725</v>
      </c>
      <c r="C899" t="s">
        <v>960</v>
      </c>
      <c r="D899" t="s">
        <v>3609</v>
      </c>
      <c r="E899" s="8" t="str">
        <f t="shared" si="15"/>
        <v>No Match</v>
      </c>
      <c r="F899" t="s">
        <v>1728</v>
      </c>
      <c r="G899" t="s">
        <v>3610</v>
      </c>
      <c r="H899" t="s">
        <v>1730</v>
      </c>
      <c r="J899" t="s">
        <v>960</v>
      </c>
      <c r="K899" t="s">
        <v>1638</v>
      </c>
      <c r="L899" t="s">
        <v>1732</v>
      </c>
      <c r="M899" t="s">
        <v>1733</v>
      </c>
      <c r="N899" t="s">
        <v>1711</v>
      </c>
      <c r="O899" t="s">
        <v>1734</v>
      </c>
      <c r="P899" t="s">
        <v>1732</v>
      </c>
      <c r="Q899" t="s">
        <v>1733</v>
      </c>
      <c r="R899" t="s">
        <v>1711</v>
      </c>
      <c r="S899" t="s">
        <v>1734</v>
      </c>
      <c r="T899" t="s">
        <v>1735</v>
      </c>
    </row>
    <row r="900" spans="1:20">
      <c r="A900" s="7">
        <v>7716260</v>
      </c>
      <c r="B900" t="s">
        <v>1725</v>
      </c>
      <c r="C900" t="s">
        <v>961</v>
      </c>
      <c r="D900" t="s">
        <v>3611</v>
      </c>
      <c r="E900" s="8" t="str">
        <f t="shared" si="15"/>
        <v>No Match</v>
      </c>
      <c r="F900" t="s">
        <v>1728</v>
      </c>
      <c r="G900" t="s">
        <v>3612</v>
      </c>
      <c r="H900" t="s">
        <v>1730</v>
      </c>
      <c r="J900" t="s">
        <v>961</v>
      </c>
      <c r="K900" t="s">
        <v>1638</v>
      </c>
      <c r="L900" t="s">
        <v>1732</v>
      </c>
      <c r="M900" t="s">
        <v>1733</v>
      </c>
      <c r="N900" t="s">
        <v>1711</v>
      </c>
      <c r="O900" t="s">
        <v>1734</v>
      </c>
      <c r="P900" t="s">
        <v>1732</v>
      </c>
      <c r="Q900" t="s">
        <v>1733</v>
      </c>
      <c r="R900" t="s">
        <v>1711</v>
      </c>
      <c r="S900" t="s">
        <v>1734</v>
      </c>
      <c r="T900" t="s">
        <v>1735</v>
      </c>
    </row>
    <row r="901" spans="1:20">
      <c r="A901" s="7">
        <v>7716266</v>
      </c>
      <c r="B901" t="s">
        <v>1725</v>
      </c>
      <c r="C901" t="s">
        <v>962</v>
      </c>
      <c r="D901" t="s">
        <v>3613</v>
      </c>
      <c r="E901" s="8" t="str">
        <f t="shared" si="15"/>
        <v>No Match</v>
      </c>
      <c r="F901" t="s">
        <v>1728</v>
      </c>
      <c r="G901" t="s">
        <v>3614</v>
      </c>
      <c r="H901" t="s">
        <v>1730</v>
      </c>
      <c r="J901" t="s">
        <v>962</v>
      </c>
      <c r="K901" t="s">
        <v>1639</v>
      </c>
      <c r="L901" t="s">
        <v>1732</v>
      </c>
      <c r="M901" t="s">
        <v>1733</v>
      </c>
      <c r="N901" t="s">
        <v>1711</v>
      </c>
      <c r="O901" t="s">
        <v>1734</v>
      </c>
      <c r="P901" t="s">
        <v>1732</v>
      </c>
      <c r="Q901" t="s">
        <v>1733</v>
      </c>
      <c r="R901" t="s">
        <v>1711</v>
      </c>
      <c r="S901" t="s">
        <v>1734</v>
      </c>
      <c r="T901" t="s">
        <v>1735</v>
      </c>
    </row>
    <row r="902" spans="1:20">
      <c r="A902" s="7">
        <v>7716272</v>
      </c>
      <c r="B902" t="s">
        <v>1725</v>
      </c>
      <c r="C902" t="s">
        <v>963</v>
      </c>
      <c r="D902" t="s">
        <v>3615</v>
      </c>
      <c r="E902" s="8" t="str">
        <f t="shared" si="15"/>
        <v>No Match</v>
      </c>
      <c r="F902" t="s">
        <v>1728</v>
      </c>
      <c r="G902" t="s">
        <v>3616</v>
      </c>
      <c r="H902" t="s">
        <v>1730</v>
      </c>
      <c r="J902" t="s">
        <v>963</v>
      </c>
      <c r="K902" t="s">
        <v>1639</v>
      </c>
      <c r="L902" t="s">
        <v>1732</v>
      </c>
      <c r="M902" t="s">
        <v>1733</v>
      </c>
      <c r="N902" t="s">
        <v>1711</v>
      </c>
      <c r="O902" t="s">
        <v>1734</v>
      </c>
      <c r="P902" t="s">
        <v>1732</v>
      </c>
      <c r="Q902" t="s">
        <v>1733</v>
      </c>
      <c r="R902" t="s">
        <v>1711</v>
      </c>
      <c r="S902" t="s">
        <v>1734</v>
      </c>
      <c r="T902" t="s">
        <v>1735</v>
      </c>
    </row>
    <row r="903" spans="1:20">
      <c r="A903" s="7">
        <v>7716280</v>
      </c>
      <c r="B903" t="s">
        <v>1725</v>
      </c>
      <c r="C903" t="s">
        <v>964</v>
      </c>
      <c r="D903" t="s">
        <v>3617</v>
      </c>
      <c r="E903" s="8" t="str">
        <f t="shared" si="15"/>
        <v>No Match</v>
      </c>
      <c r="F903" t="s">
        <v>1728</v>
      </c>
      <c r="G903" t="s">
        <v>3618</v>
      </c>
      <c r="H903" t="s">
        <v>1730</v>
      </c>
      <c r="J903" t="s">
        <v>964</v>
      </c>
      <c r="K903" t="s">
        <v>1640</v>
      </c>
      <c r="L903" t="s">
        <v>1732</v>
      </c>
      <c r="M903" t="s">
        <v>1733</v>
      </c>
      <c r="N903" t="s">
        <v>1711</v>
      </c>
      <c r="O903" t="s">
        <v>1734</v>
      </c>
      <c r="P903" t="s">
        <v>1732</v>
      </c>
      <c r="Q903" t="s">
        <v>1733</v>
      </c>
      <c r="R903" t="s">
        <v>1711</v>
      </c>
      <c r="S903" t="s">
        <v>1734</v>
      </c>
      <c r="T903" t="s">
        <v>1735</v>
      </c>
    </row>
    <row r="904" spans="1:20">
      <c r="A904" s="7">
        <v>7716287</v>
      </c>
      <c r="B904" t="s">
        <v>1725</v>
      </c>
      <c r="C904" t="s">
        <v>965</v>
      </c>
      <c r="D904" t="s">
        <v>3619</v>
      </c>
      <c r="E904" s="8" t="str">
        <f t="shared" si="15"/>
        <v>No Match</v>
      </c>
      <c r="F904" t="s">
        <v>1728</v>
      </c>
      <c r="G904" t="s">
        <v>3620</v>
      </c>
      <c r="H904" t="s">
        <v>1730</v>
      </c>
      <c r="J904" t="s">
        <v>965</v>
      </c>
      <c r="K904" t="s">
        <v>1641</v>
      </c>
      <c r="L904" t="s">
        <v>1732</v>
      </c>
      <c r="M904" t="s">
        <v>1733</v>
      </c>
      <c r="N904" t="s">
        <v>1711</v>
      </c>
      <c r="O904" t="s">
        <v>1734</v>
      </c>
      <c r="P904" t="s">
        <v>1732</v>
      </c>
      <c r="Q904" t="s">
        <v>1733</v>
      </c>
      <c r="R904" t="s">
        <v>1711</v>
      </c>
      <c r="S904" t="s">
        <v>1734</v>
      </c>
      <c r="T904" t="s">
        <v>1735</v>
      </c>
    </row>
    <row r="905" spans="1:20">
      <c r="A905" s="7">
        <v>7716292</v>
      </c>
      <c r="B905" t="s">
        <v>1725</v>
      </c>
      <c r="C905" t="s">
        <v>966</v>
      </c>
      <c r="D905" t="s">
        <v>3621</v>
      </c>
      <c r="E905" s="8" t="str">
        <f t="shared" si="15"/>
        <v>No Match</v>
      </c>
      <c r="F905" t="s">
        <v>1728</v>
      </c>
      <c r="G905" t="s">
        <v>3622</v>
      </c>
      <c r="H905" t="s">
        <v>1730</v>
      </c>
      <c r="J905" t="s">
        <v>966</v>
      </c>
      <c r="K905" t="s">
        <v>1641</v>
      </c>
      <c r="L905" t="s">
        <v>1732</v>
      </c>
      <c r="M905" t="s">
        <v>1733</v>
      </c>
      <c r="N905" t="s">
        <v>1711</v>
      </c>
      <c r="O905" t="s">
        <v>1734</v>
      </c>
      <c r="P905" t="s">
        <v>1732</v>
      </c>
      <c r="Q905" t="s">
        <v>1733</v>
      </c>
      <c r="R905" t="s">
        <v>1711</v>
      </c>
      <c r="S905" t="s">
        <v>1734</v>
      </c>
      <c r="T905" t="s">
        <v>1735</v>
      </c>
    </row>
    <row r="906" spans="1:20">
      <c r="A906" s="7">
        <v>7716294</v>
      </c>
      <c r="B906" t="s">
        <v>1725</v>
      </c>
      <c r="C906" t="s">
        <v>967</v>
      </c>
      <c r="D906" t="s">
        <v>3623</v>
      </c>
      <c r="E906" s="8" t="str">
        <f t="shared" si="15"/>
        <v>No Match</v>
      </c>
      <c r="F906" t="s">
        <v>1728</v>
      </c>
      <c r="G906" t="s">
        <v>3624</v>
      </c>
      <c r="H906" t="s">
        <v>1730</v>
      </c>
      <c r="J906" t="s">
        <v>967</v>
      </c>
      <c r="K906" t="s">
        <v>1642</v>
      </c>
      <c r="L906" t="s">
        <v>1732</v>
      </c>
      <c r="M906" t="s">
        <v>1733</v>
      </c>
      <c r="N906" t="s">
        <v>1711</v>
      </c>
      <c r="O906" t="s">
        <v>1734</v>
      </c>
      <c r="P906" t="s">
        <v>1732</v>
      </c>
      <c r="Q906" t="s">
        <v>1733</v>
      </c>
      <c r="R906" t="s">
        <v>1711</v>
      </c>
      <c r="S906" t="s">
        <v>1734</v>
      </c>
      <c r="T906" t="s">
        <v>1735</v>
      </c>
    </row>
    <row r="907" spans="1:20">
      <c r="A907" s="7">
        <v>7716302</v>
      </c>
      <c r="B907" t="s">
        <v>1725</v>
      </c>
      <c r="C907" t="s">
        <v>968</v>
      </c>
      <c r="D907" t="s">
        <v>3625</v>
      </c>
      <c r="E907" s="8" t="str">
        <f t="shared" si="15"/>
        <v>No Match</v>
      </c>
      <c r="F907" t="s">
        <v>1728</v>
      </c>
      <c r="G907" t="s">
        <v>3626</v>
      </c>
      <c r="H907" t="s">
        <v>1730</v>
      </c>
      <c r="J907" t="s">
        <v>968</v>
      </c>
      <c r="K907" t="s">
        <v>1642</v>
      </c>
      <c r="L907" t="s">
        <v>1732</v>
      </c>
      <c r="M907" t="s">
        <v>1733</v>
      </c>
      <c r="N907" t="s">
        <v>1711</v>
      </c>
      <c r="O907" t="s">
        <v>1734</v>
      </c>
      <c r="P907" t="s">
        <v>1732</v>
      </c>
      <c r="Q907" t="s">
        <v>1733</v>
      </c>
      <c r="R907" t="s">
        <v>1711</v>
      </c>
      <c r="S907" t="s">
        <v>1734</v>
      </c>
      <c r="T907" t="s">
        <v>1735</v>
      </c>
    </row>
    <row r="908" spans="1:20">
      <c r="A908" s="7">
        <v>7716311</v>
      </c>
      <c r="B908" t="s">
        <v>1725</v>
      </c>
      <c r="C908" t="s">
        <v>969</v>
      </c>
      <c r="D908" t="s">
        <v>3627</v>
      </c>
      <c r="E908" s="8" t="str">
        <f t="shared" si="15"/>
        <v>No Match</v>
      </c>
      <c r="F908" t="s">
        <v>1728</v>
      </c>
      <c r="G908" t="s">
        <v>3628</v>
      </c>
      <c r="H908" t="s">
        <v>1730</v>
      </c>
      <c r="J908" t="s">
        <v>969</v>
      </c>
      <c r="K908" t="s">
        <v>1643</v>
      </c>
      <c r="L908" t="s">
        <v>1732</v>
      </c>
      <c r="M908" t="s">
        <v>1733</v>
      </c>
      <c r="N908" t="s">
        <v>1711</v>
      </c>
      <c r="O908" t="s">
        <v>1734</v>
      </c>
      <c r="P908" t="s">
        <v>1732</v>
      </c>
      <c r="Q908" t="s">
        <v>1733</v>
      </c>
      <c r="R908" t="s">
        <v>1711</v>
      </c>
      <c r="S908" t="s">
        <v>1734</v>
      </c>
      <c r="T908" t="s">
        <v>1735</v>
      </c>
    </row>
    <row r="909" spans="1:20">
      <c r="A909" s="7">
        <v>7716319</v>
      </c>
      <c r="B909" t="s">
        <v>1725</v>
      </c>
      <c r="C909" t="s">
        <v>970</v>
      </c>
      <c r="D909" t="s">
        <v>3629</v>
      </c>
      <c r="E909" s="8" t="str">
        <f t="shared" si="15"/>
        <v>No Match</v>
      </c>
      <c r="F909" t="s">
        <v>1728</v>
      </c>
      <c r="G909" t="s">
        <v>3630</v>
      </c>
      <c r="H909" t="s">
        <v>1730</v>
      </c>
      <c r="J909" t="s">
        <v>970</v>
      </c>
      <c r="K909" t="s">
        <v>1644</v>
      </c>
      <c r="L909" t="s">
        <v>1732</v>
      </c>
      <c r="M909" t="s">
        <v>1733</v>
      </c>
      <c r="N909" t="s">
        <v>1711</v>
      </c>
      <c r="O909" t="s">
        <v>1734</v>
      </c>
      <c r="P909" t="s">
        <v>1732</v>
      </c>
      <c r="Q909" t="s">
        <v>1733</v>
      </c>
      <c r="R909" t="s">
        <v>1711</v>
      </c>
      <c r="S909" t="s">
        <v>1734</v>
      </c>
      <c r="T909" t="s">
        <v>1735</v>
      </c>
    </row>
    <row r="910" spans="1:20">
      <c r="A910" s="7">
        <v>7716321</v>
      </c>
      <c r="B910" t="s">
        <v>1725</v>
      </c>
      <c r="C910" t="s">
        <v>971</v>
      </c>
      <c r="D910" t="s">
        <v>3631</v>
      </c>
      <c r="E910" s="8" t="str">
        <f t="shared" si="15"/>
        <v>No Match</v>
      </c>
      <c r="F910" t="s">
        <v>1728</v>
      </c>
      <c r="G910" t="s">
        <v>3632</v>
      </c>
      <c r="H910" t="s">
        <v>1730</v>
      </c>
      <c r="J910" t="s">
        <v>971</v>
      </c>
      <c r="K910" t="s">
        <v>1644</v>
      </c>
      <c r="L910" t="s">
        <v>1732</v>
      </c>
      <c r="M910" t="s">
        <v>1733</v>
      </c>
      <c r="N910" t="s">
        <v>1711</v>
      </c>
      <c r="O910" t="s">
        <v>1734</v>
      </c>
      <c r="P910" t="s">
        <v>1732</v>
      </c>
      <c r="Q910" t="s">
        <v>1733</v>
      </c>
      <c r="R910" t="s">
        <v>1711</v>
      </c>
      <c r="S910" t="s">
        <v>1734</v>
      </c>
      <c r="T910" t="s">
        <v>1735</v>
      </c>
    </row>
    <row r="911" spans="1:20">
      <c r="A911" s="7">
        <v>7716336</v>
      </c>
      <c r="B911" t="s">
        <v>1725</v>
      </c>
      <c r="C911" t="s">
        <v>972</v>
      </c>
      <c r="D911" t="s">
        <v>3633</v>
      </c>
      <c r="E911" s="8" t="str">
        <f t="shared" si="15"/>
        <v>No Match</v>
      </c>
      <c r="F911" t="s">
        <v>1728</v>
      </c>
      <c r="G911" t="s">
        <v>3634</v>
      </c>
      <c r="H911" t="s">
        <v>1730</v>
      </c>
      <c r="J911" t="s">
        <v>972</v>
      </c>
      <c r="K911" t="s">
        <v>1645</v>
      </c>
      <c r="L911" t="s">
        <v>1732</v>
      </c>
      <c r="M911" t="s">
        <v>1733</v>
      </c>
      <c r="N911" t="s">
        <v>1711</v>
      </c>
      <c r="O911" t="s">
        <v>1734</v>
      </c>
      <c r="P911" t="s">
        <v>1732</v>
      </c>
      <c r="Q911" t="s">
        <v>1733</v>
      </c>
      <c r="R911" t="s">
        <v>1711</v>
      </c>
      <c r="S911" t="s">
        <v>1734</v>
      </c>
      <c r="T911" t="s">
        <v>1735</v>
      </c>
    </row>
    <row r="912" spans="1:20">
      <c r="A912" s="7">
        <v>7716347</v>
      </c>
      <c r="B912" t="s">
        <v>1725</v>
      </c>
      <c r="C912" t="s">
        <v>973</v>
      </c>
      <c r="D912" t="s">
        <v>3635</v>
      </c>
      <c r="E912" s="8" t="str">
        <f t="shared" si="15"/>
        <v>No Match</v>
      </c>
      <c r="F912" t="s">
        <v>1728</v>
      </c>
      <c r="G912" t="s">
        <v>3636</v>
      </c>
      <c r="H912" t="s">
        <v>1730</v>
      </c>
      <c r="J912" t="s">
        <v>973</v>
      </c>
      <c r="K912" t="s">
        <v>1645</v>
      </c>
      <c r="L912" t="s">
        <v>1732</v>
      </c>
      <c r="M912" t="s">
        <v>1733</v>
      </c>
      <c r="N912" t="s">
        <v>1711</v>
      </c>
      <c r="O912" t="s">
        <v>1734</v>
      </c>
      <c r="P912" t="s">
        <v>1732</v>
      </c>
      <c r="Q912" t="s">
        <v>1733</v>
      </c>
      <c r="R912" t="s">
        <v>1711</v>
      </c>
      <c r="S912" t="s">
        <v>1734</v>
      </c>
      <c r="T912" t="s">
        <v>1735</v>
      </c>
    </row>
    <row r="913" spans="1:20">
      <c r="A913" s="7">
        <v>7716351</v>
      </c>
      <c r="B913" t="s">
        <v>1725</v>
      </c>
      <c r="C913" t="s">
        <v>974</v>
      </c>
      <c r="D913" t="s">
        <v>3637</v>
      </c>
      <c r="E913" s="8" t="str">
        <f t="shared" si="15"/>
        <v>No Match</v>
      </c>
      <c r="F913" t="s">
        <v>1728</v>
      </c>
      <c r="G913" t="s">
        <v>3638</v>
      </c>
      <c r="H913" t="s">
        <v>1730</v>
      </c>
      <c r="J913" t="s">
        <v>974</v>
      </c>
      <c r="K913" t="s">
        <v>1646</v>
      </c>
      <c r="L913" t="s">
        <v>1732</v>
      </c>
      <c r="M913" t="s">
        <v>1733</v>
      </c>
      <c r="N913" t="s">
        <v>1711</v>
      </c>
      <c r="O913" t="s">
        <v>1734</v>
      </c>
      <c r="P913" t="s">
        <v>1732</v>
      </c>
      <c r="Q913" t="s">
        <v>1733</v>
      </c>
      <c r="R913" t="s">
        <v>1711</v>
      </c>
      <c r="S913" t="s">
        <v>1734</v>
      </c>
      <c r="T913" t="s">
        <v>1735</v>
      </c>
    </row>
    <row r="914" spans="1:20">
      <c r="A914" s="7">
        <v>7716356</v>
      </c>
      <c r="B914" t="s">
        <v>1725</v>
      </c>
      <c r="C914" t="s">
        <v>975</v>
      </c>
      <c r="D914" t="s">
        <v>3639</v>
      </c>
      <c r="E914" s="8" t="str">
        <f t="shared" si="15"/>
        <v>No Match</v>
      </c>
      <c r="F914" t="s">
        <v>1728</v>
      </c>
      <c r="G914" t="s">
        <v>3640</v>
      </c>
      <c r="H914" t="s">
        <v>1730</v>
      </c>
      <c r="J914" t="s">
        <v>975</v>
      </c>
      <c r="K914" t="s">
        <v>1647</v>
      </c>
      <c r="L914" t="s">
        <v>1732</v>
      </c>
      <c r="M914" t="s">
        <v>1733</v>
      </c>
      <c r="N914" t="s">
        <v>1711</v>
      </c>
      <c r="O914" t="s">
        <v>1734</v>
      </c>
      <c r="P914" t="s">
        <v>1732</v>
      </c>
      <c r="Q914" t="s">
        <v>1733</v>
      </c>
      <c r="R914" t="s">
        <v>1711</v>
      </c>
      <c r="S914" t="s">
        <v>1734</v>
      </c>
      <c r="T914" t="s">
        <v>1735</v>
      </c>
    </row>
    <row r="915" spans="1:20">
      <c r="A915" s="7">
        <v>7716358</v>
      </c>
      <c r="B915" t="s">
        <v>1725</v>
      </c>
      <c r="C915" t="s">
        <v>976</v>
      </c>
      <c r="D915" t="s">
        <v>3641</v>
      </c>
      <c r="E915" s="8" t="str">
        <f t="shared" si="15"/>
        <v>No Match</v>
      </c>
      <c r="F915" t="s">
        <v>1728</v>
      </c>
      <c r="G915" t="s">
        <v>3642</v>
      </c>
      <c r="H915" t="s">
        <v>1730</v>
      </c>
      <c r="J915" t="s">
        <v>976</v>
      </c>
      <c r="K915" t="s">
        <v>1648</v>
      </c>
      <c r="L915" t="s">
        <v>1732</v>
      </c>
      <c r="M915" t="s">
        <v>1733</v>
      </c>
      <c r="N915" t="s">
        <v>1711</v>
      </c>
      <c r="O915" t="s">
        <v>1734</v>
      </c>
      <c r="P915" t="s">
        <v>1732</v>
      </c>
      <c r="Q915" t="s">
        <v>1733</v>
      </c>
      <c r="R915" t="s">
        <v>1711</v>
      </c>
      <c r="S915" t="s">
        <v>1734</v>
      </c>
      <c r="T915" t="s">
        <v>1735</v>
      </c>
    </row>
    <row r="916" spans="1:20">
      <c r="A916" s="7">
        <v>7716371</v>
      </c>
      <c r="B916" t="s">
        <v>1725</v>
      </c>
      <c r="C916" t="s">
        <v>977</v>
      </c>
      <c r="D916" t="s">
        <v>3643</v>
      </c>
      <c r="E916" s="8" t="str">
        <f t="shared" si="15"/>
        <v>No Match</v>
      </c>
      <c r="F916" t="s">
        <v>1728</v>
      </c>
      <c r="G916" t="s">
        <v>3644</v>
      </c>
      <c r="H916" t="s">
        <v>1730</v>
      </c>
      <c r="J916" t="s">
        <v>977</v>
      </c>
      <c r="K916" t="s">
        <v>1648</v>
      </c>
      <c r="L916" t="s">
        <v>1732</v>
      </c>
      <c r="M916" t="s">
        <v>1733</v>
      </c>
      <c r="N916" t="s">
        <v>1711</v>
      </c>
      <c r="O916" t="s">
        <v>1734</v>
      </c>
      <c r="P916" t="s">
        <v>1732</v>
      </c>
      <c r="Q916" t="s">
        <v>1733</v>
      </c>
      <c r="R916" t="s">
        <v>1711</v>
      </c>
      <c r="S916" t="s">
        <v>1734</v>
      </c>
      <c r="T916" t="s">
        <v>1735</v>
      </c>
    </row>
    <row r="917" spans="1:20">
      <c r="A917" s="7">
        <v>7716378</v>
      </c>
      <c r="B917" t="s">
        <v>1725</v>
      </c>
      <c r="C917" t="s">
        <v>978</v>
      </c>
      <c r="D917" t="s">
        <v>3645</v>
      </c>
      <c r="E917" s="8" t="str">
        <f t="shared" si="15"/>
        <v>No Match</v>
      </c>
      <c r="F917" t="s">
        <v>1728</v>
      </c>
      <c r="G917" t="s">
        <v>3646</v>
      </c>
      <c r="H917" t="s">
        <v>1730</v>
      </c>
      <c r="J917" t="s">
        <v>978</v>
      </c>
      <c r="K917" t="s">
        <v>1649</v>
      </c>
      <c r="L917" t="s">
        <v>1732</v>
      </c>
      <c r="M917" t="s">
        <v>1733</v>
      </c>
      <c r="N917" t="s">
        <v>1711</v>
      </c>
      <c r="O917" t="s">
        <v>1734</v>
      </c>
      <c r="P917" t="s">
        <v>1732</v>
      </c>
      <c r="Q917" t="s">
        <v>1733</v>
      </c>
      <c r="R917" t="s">
        <v>1711</v>
      </c>
      <c r="S917" t="s">
        <v>1734</v>
      </c>
      <c r="T917" t="s">
        <v>1735</v>
      </c>
    </row>
    <row r="918" spans="1:20">
      <c r="A918" s="7">
        <v>7716379</v>
      </c>
      <c r="B918" t="s">
        <v>1725</v>
      </c>
      <c r="C918" t="s">
        <v>979</v>
      </c>
      <c r="D918" t="s">
        <v>3647</v>
      </c>
      <c r="E918" s="8" t="str">
        <f t="shared" si="15"/>
        <v>No Match</v>
      </c>
      <c r="F918" t="s">
        <v>1728</v>
      </c>
      <c r="G918" t="s">
        <v>3648</v>
      </c>
      <c r="H918" t="s">
        <v>1730</v>
      </c>
      <c r="J918" t="s">
        <v>979</v>
      </c>
      <c r="K918" t="s">
        <v>1650</v>
      </c>
      <c r="L918" t="s">
        <v>1732</v>
      </c>
      <c r="M918" t="s">
        <v>1733</v>
      </c>
      <c r="N918" t="s">
        <v>1711</v>
      </c>
      <c r="O918" t="s">
        <v>1734</v>
      </c>
      <c r="P918" t="s">
        <v>1732</v>
      </c>
      <c r="Q918" t="s">
        <v>1733</v>
      </c>
      <c r="R918" t="s">
        <v>1711</v>
      </c>
      <c r="S918" t="s">
        <v>1734</v>
      </c>
      <c r="T918" t="s">
        <v>1735</v>
      </c>
    </row>
    <row r="919" spans="1:20">
      <c r="A919" s="7">
        <v>7716385</v>
      </c>
      <c r="B919" t="s">
        <v>1725</v>
      </c>
      <c r="C919" t="s">
        <v>980</v>
      </c>
      <c r="D919" t="s">
        <v>3649</v>
      </c>
      <c r="E919" s="8" t="str">
        <f t="shared" si="15"/>
        <v>No Match</v>
      </c>
      <c r="F919" t="s">
        <v>1728</v>
      </c>
      <c r="G919" t="s">
        <v>3650</v>
      </c>
      <c r="H919" t="s">
        <v>1730</v>
      </c>
      <c r="J919" t="s">
        <v>980</v>
      </c>
      <c r="K919" t="s">
        <v>1650</v>
      </c>
      <c r="L919" t="s">
        <v>1732</v>
      </c>
      <c r="M919" t="s">
        <v>1733</v>
      </c>
      <c r="N919" t="s">
        <v>1711</v>
      </c>
      <c r="O919" t="s">
        <v>1734</v>
      </c>
      <c r="P919" t="s">
        <v>1732</v>
      </c>
      <c r="Q919" t="s">
        <v>1733</v>
      </c>
      <c r="R919" t="s">
        <v>1711</v>
      </c>
      <c r="S919" t="s">
        <v>1734</v>
      </c>
      <c r="T919" t="s">
        <v>1735</v>
      </c>
    </row>
    <row r="920" spans="1:20">
      <c r="A920" s="7">
        <v>7716394</v>
      </c>
      <c r="B920" t="s">
        <v>1725</v>
      </c>
      <c r="C920" t="s">
        <v>981</v>
      </c>
      <c r="D920" t="s">
        <v>3651</v>
      </c>
      <c r="E920" s="8" t="str">
        <f t="shared" ref="E920:E983" si="16">IF(ISNUMBER(SEARCH(C920, D920)), D920, "No Match")</f>
        <v>No Match</v>
      </c>
      <c r="F920" t="s">
        <v>1728</v>
      </c>
      <c r="G920" t="s">
        <v>3652</v>
      </c>
      <c r="H920" t="s">
        <v>1730</v>
      </c>
      <c r="J920" t="s">
        <v>981</v>
      </c>
      <c r="K920" t="s">
        <v>1651</v>
      </c>
      <c r="L920" t="s">
        <v>1732</v>
      </c>
      <c r="M920" t="s">
        <v>1733</v>
      </c>
      <c r="N920" t="s">
        <v>1711</v>
      </c>
      <c r="O920" t="s">
        <v>1734</v>
      </c>
      <c r="P920" t="s">
        <v>1732</v>
      </c>
      <c r="Q920" t="s">
        <v>1733</v>
      </c>
      <c r="R920" t="s">
        <v>1711</v>
      </c>
      <c r="S920" t="s">
        <v>1734</v>
      </c>
      <c r="T920" t="s">
        <v>1735</v>
      </c>
    </row>
    <row r="921" spans="1:20">
      <c r="A921" s="7">
        <v>7716396</v>
      </c>
      <c r="B921" t="s">
        <v>1725</v>
      </c>
      <c r="C921" t="s">
        <v>982</v>
      </c>
      <c r="D921" t="s">
        <v>3653</v>
      </c>
      <c r="E921" s="8" t="str">
        <f t="shared" si="16"/>
        <v>No Match</v>
      </c>
      <c r="F921" t="s">
        <v>1728</v>
      </c>
      <c r="G921" t="s">
        <v>3654</v>
      </c>
      <c r="H921" t="s">
        <v>1730</v>
      </c>
      <c r="J921" t="s">
        <v>982</v>
      </c>
      <c r="K921" t="s">
        <v>1651</v>
      </c>
      <c r="L921" t="s">
        <v>1732</v>
      </c>
      <c r="M921" t="s">
        <v>1733</v>
      </c>
      <c r="N921" t="s">
        <v>1711</v>
      </c>
      <c r="O921" t="s">
        <v>1734</v>
      </c>
      <c r="P921" t="s">
        <v>1732</v>
      </c>
      <c r="Q921" t="s">
        <v>1733</v>
      </c>
      <c r="R921" t="s">
        <v>1711</v>
      </c>
      <c r="S921" t="s">
        <v>1734</v>
      </c>
      <c r="T921" t="s">
        <v>1735</v>
      </c>
    </row>
    <row r="922" spans="1:20">
      <c r="A922" s="7">
        <v>7716404</v>
      </c>
      <c r="B922" t="s">
        <v>1725</v>
      </c>
      <c r="C922" t="s">
        <v>983</v>
      </c>
      <c r="D922" t="s">
        <v>3655</v>
      </c>
      <c r="E922" s="8" t="str">
        <f t="shared" si="16"/>
        <v>No Match</v>
      </c>
      <c r="F922" t="s">
        <v>1728</v>
      </c>
      <c r="G922" t="s">
        <v>3656</v>
      </c>
      <c r="H922" t="s">
        <v>1730</v>
      </c>
      <c r="J922" t="s">
        <v>983</v>
      </c>
      <c r="K922" t="s">
        <v>1652</v>
      </c>
      <c r="L922" t="s">
        <v>1732</v>
      </c>
      <c r="M922" t="s">
        <v>1733</v>
      </c>
      <c r="N922" t="s">
        <v>1711</v>
      </c>
      <c r="O922" t="s">
        <v>1734</v>
      </c>
      <c r="P922" t="s">
        <v>1732</v>
      </c>
      <c r="Q922" t="s">
        <v>1733</v>
      </c>
      <c r="R922" t="s">
        <v>1711</v>
      </c>
      <c r="S922" t="s">
        <v>1734</v>
      </c>
      <c r="T922" t="s">
        <v>1735</v>
      </c>
    </row>
    <row r="923" spans="1:20">
      <c r="A923" s="7">
        <v>7716406</v>
      </c>
      <c r="B923" t="s">
        <v>1725</v>
      </c>
      <c r="C923" t="s">
        <v>984</v>
      </c>
      <c r="D923" t="s">
        <v>3657</v>
      </c>
      <c r="E923" s="8" t="str">
        <f t="shared" si="16"/>
        <v>No Match</v>
      </c>
      <c r="F923" t="s">
        <v>1728</v>
      </c>
      <c r="G923" t="s">
        <v>3658</v>
      </c>
      <c r="H923" t="s">
        <v>1730</v>
      </c>
      <c r="J923" t="s">
        <v>984</v>
      </c>
      <c r="K923" t="s">
        <v>1653</v>
      </c>
      <c r="L923" t="s">
        <v>1732</v>
      </c>
      <c r="M923" t="s">
        <v>1733</v>
      </c>
      <c r="N923" t="s">
        <v>1711</v>
      </c>
      <c r="O923" t="s">
        <v>1734</v>
      </c>
      <c r="P923" t="s">
        <v>1732</v>
      </c>
      <c r="Q923" t="s">
        <v>1733</v>
      </c>
      <c r="R923" t="s">
        <v>1711</v>
      </c>
      <c r="S923" t="s">
        <v>1734</v>
      </c>
      <c r="T923" t="s">
        <v>1735</v>
      </c>
    </row>
    <row r="924" spans="1:20">
      <c r="A924" s="7">
        <v>7716411</v>
      </c>
      <c r="B924" t="s">
        <v>1725</v>
      </c>
      <c r="C924" t="s">
        <v>985</v>
      </c>
      <c r="D924" t="s">
        <v>3659</v>
      </c>
      <c r="E924" s="8" t="str">
        <f t="shared" si="16"/>
        <v>No Match</v>
      </c>
      <c r="F924" t="s">
        <v>1728</v>
      </c>
      <c r="G924" t="s">
        <v>3660</v>
      </c>
      <c r="H924" t="s">
        <v>1730</v>
      </c>
      <c r="J924" t="s">
        <v>985</v>
      </c>
      <c r="K924" t="s">
        <v>1653</v>
      </c>
      <c r="L924" t="s">
        <v>1732</v>
      </c>
      <c r="M924" t="s">
        <v>1733</v>
      </c>
      <c r="N924" t="s">
        <v>1711</v>
      </c>
      <c r="O924" t="s">
        <v>1734</v>
      </c>
      <c r="P924" t="s">
        <v>1732</v>
      </c>
      <c r="Q924" t="s">
        <v>1733</v>
      </c>
      <c r="R924" t="s">
        <v>1711</v>
      </c>
      <c r="S924" t="s">
        <v>1734</v>
      </c>
      <c r="T924" t="s">
        <v>1735</v>
      </c>
    </row>
    <row r="925" spans="1:20">
      <c r="A925" s="7">
        <v>7716416</v>
      </c>
      <c r="B925" t="s">
        <v>1725</v>
      </c>
      <c r="C925" t="s">
        <v>986</v>
      </c>
      <c r="D925" t="s">
        <v>3661</v>
      </c>
      <c r="E925" s="8" t="str">
        <f t="shared" si="16"/>
        <v>No Match</v>
      </c>
      <c r="F925" t="s">
        <v>1728</v>
      </c>
      <c r="G925" t="s">
        <v>3662</v>
      </c>
      <c r="H925" t="s">
        <v>1730</v>
      </c>
      <c r="J925" t="s">
        <v>986</v>
      </c>
      <c r="K925" t="s">
        <v>1654</v>
      </c>
      <c r="L925" t="s">
        <v>1732</v>
      </c>
      <c r="M925" t="s">
        <v>1733</v>
      </c>
      <c r="N925" t="s">
        <v>1711</v>
      </c>
      <c r="O925" t="s">
        <v>1734</v>
      </c>
      <c r="P925" t="s">
        <v>1732</v>
      </c>
      <c r="Q925" t="s">
        <v>1733</v>
      </c>
      <c r="R925" t="s">
        <v>1711</v>
      </c>
      <c r="S925" t="s">
        <v>1734</v>
      </c>
      <c r="T925" t="s">
        <v>1735</v>
      </c>
    </row>
    <row r="926" spans="1:20">
      <c r="A926" s="7">
        <v>7716422</v>
      </c>
      <c r="B926" t="s">
        <v>1725</v>
      </c>
      <c r="C926" t="s">
        <v>987</v>
      </c>
      <c r="D926" t="s">
        <v>3663</v>
      </c>
      <c r="E926" s="8" t="str">
        <f t="shared" si="16"/>
        <v>No Match</v>
      </c>
      <c r="F926" t="s">
        <v>1728</v>
      </c>
      <c r="G926" t="s">
        <v>3664</v>
      </c>
      <c r="H926" t="s">
        <v>1730</v>
      </c>
      <c r="J926" t="s">
        <v>987</v>
      </c>
      <c r="K926" t="s">
        <v>1654</v>
      </c>
      <c r="L926" t="s">
        <v>1732</v>
      </c>
      <c r="M926" t="s">
        <v>1733</v>
      </c>
      <c r="N926" t="s">
        <v>1711</v>
      </c>
      <c r="O926" t="s">
        <v>1734</v>
      </c>
      <c r="P926" t="s">
        <v>1732</v>
      </c>
      <c r="Q926" t="s">
        <v>1733</v>
      </c>
      <c r="R926" t="s">
        <v>1711</v>
      </c>
      <c r="S926" t="s">
        <v>1734</v>
      </c>
      <c r="T926" t="s">
        <v>1735</v>
      </c>
    </row>
    <row r="927" spans="1:20">
      <c r="A927" s="7">
        <v>7716424</v>
      </c>
      <c r="B927" t="s">
        <v>1725</v>
      </c>
      <c r="C927" t="s">
        <v>988</v>
      </c>
      <c r="D927" t="s">
        <v>3665</v>
      </c>
      <c r="E927" s="8" t="str">
        <f t="shared" si="16"/>
        <v>No Match</v>
      </c>
      <c r="F927" t="s">
        <v>1728</v>
      </c>
      <c r="G927" t="s">
        <v>3666</v>
      </c>
      <c r="H927" t="s">
        <v>1730</v>
      </c>
      <c r="J927" t="s">
        <v>988</v>
      </c>
      <c r="K927" t="s">
        <v>1655</v>
      </c>
      <c r="L927" t="s">
        <v>1732</v>
      </c>
      <c r="M927" t="s">
        <v>1733</v>
      </c>
      <c r="N927" t="s">
        <v>1711</v>
      </c>
      <c r="O927" t="s">
        <v>1734</v>
      </c>
      <c r="P927" t="s">
        <v>1732</v>
      </c>
      <c r="Q927" t="s">
        <v>1733</v>
      </c>
      <c r="R927" t="s">
        <v>1711</v>
      </c>
      <c r="S927" t="s">
        <v>1734</v>
      </c>
      <c r="T927" t="s">
        <v>1735</v>
      </c>
    </row>
    <row r="928" spans="1:20">
      <c r="A928" s="7">
        <v>7716431</v>
      </c>
      <c r="B928" t="s">
        <v>1725</v>
      </c>
      <c r="C928" t="s">
        <v>989</v>
      </c>
      <c r="D928" t="s">
        <v>3667</v>
      </c>
      <c r="E928" s="8" t="str">
        <f t="shared" si="16"/>
        <v>No Match</v>
      </c>
      <c r="F928" t="s">
        <v>1728</v>
      </c>
      <c r="G928" t="s">
        <v>3668</v>
      </c>
      <c r="H928" t="s">
        <v>1730</v>
      </c>
      <c r="J928" t="s">
        <v>989</v>
      </c>
      <c r="K928" t="s">
        <v>1656</v>
      </c>
      <c r="L928" t="s">
        <v>1732</v>
      </c>
      <c r="M928" t="s">
        <v>1733</v>
      </c>
      <c r="N928" t="s">
        <v>1711</v>
      </c>
      <c r="O928" t="s">
        <v>1734</v>
      </c>
      <c r="P928" t="s">
        <v>1732</v>
      </c>
      <c r="Q928" t="s">
        <v>1733</v>
      </c>
      <c r="R928" t="s">
        <v>1711</v>
      </c>
      <c r="S928" t="s">
        <v>1734</v>
      </c>
      <c r="T928" t="s">
        <v>1735</v>
      </c>
    </row>
    <row r="929" spans="1:20">
      <c r="A929" s="7">
        <v>7716432</v>
      </c>
      <c r="B929" t="s">
        <v>1725</v>
      </c>
      <c r="C929" t="s">
        <v>990</v>
      </c>
      <c r="D929" t="s">
        <v>3669</v>
      </c>
      <c r="E929" s="8" t="str">
        <f t="shared" si="16"/>
        <v>No Match</v>
      </c>
      <c r="F929" t="s">
        <v>1728</v>
      </c>
      <c r="G929" t="s">
        <v>3670</v>
      </c>
      <c r="H929" t="s">
        <v>1730</v>
      </c>
      <c r="J929" t="s">
        <v>990</v>
      </c>
      <c r="K929" t="s">
        <v>1656</v>
      </c>
      <c r="L929" t="s">
        <v>1732</v>
      </c>
      <c r="M929" t="s">
        <v>1733</v>
      </c>
      <c r="N929" t="s">
        <v>1711</v>
      </c>
      <c r="O929" t="s">
        <v>1734</v>
      </c>
      <c r="P929" t="s">
        <v>1732</v>
      </c>
      <c r="Q929" t="s">
        <v>1733</v>
      </c>
      <c r="R929" t="s">
        <v>1711</v>
      </c>
      <c r="S929" t="s">
        <v>1734</v>
      </c>
      <c r="T929" t="s">
        <v>1735</v>
      </c>
    </row>
    <row r="930" spans="1:20">
      <c r="A930" s="7">
        <v>7716436</v>
      </c>
      <c r="B930" t="s">
        <v>1725</v>
      </c>
      <c r="C930" t="s">
        <v>991</v>
      </c>
      <c r="D930" t="s">
        <v>3671</v>
      </c>
      <c r="E930" s="8" t="str">
        <f t="shared" si="16"/>
        <v>No Match</v>
      </c>
      <c r="F930" t="s">
        <v>1728</v>
      </c>
      <c r="G930" t="s">
        <v>3672</v>
      </c>
      <c r="H930" t="s">
        <v>1730</v>
      </c>
      <c r="J930" t="s">
        <v>991</v>
      </c>
      <c r="K930" t="s">
        <v>1657</v>
      </c>
      <c r="L930" t="s">
        <v>1732</v>
      </c>
      <c r="M930" t="s">
        <v>1733</v>
      </c>
      <c r="N930" t="s">
        <v>1711</v>
      </c>
      <c r="O930" t="s">
        <v>1734</v>
      </c>
      <c r="P930" t="s">
        <v>1732</v>
      </c>
      <c r="Q930" t="s">
        <v>1733</v>
      </c>
      <c r="R930" t="s">
        <v>1711</v>
      </c>
      <c r="S930" t="s">
        <v>1734</v>
      </c>
      <c r="T930" t="s">
        <v>1735</v>
      </c>
    </row>
    <row r="931" spans="1:20">
      <c r="A931" s="7">
        <v>7716444</v>
      </c>
      <c r="B931" t="s">
        <v>1725</v>
      </c>
      <c r="C931" t="s">
        <v>992</v>
      </c>
      <c r="D931" t="s">
        <v>3673</v>
      </c>
      <c r="E931" s="8" t="str">
        <f t="shared" si="16"/>
        <v>No Match</v>
      </c>
      <c r="F931" t="s">
        <v>1728</v>
      </c>
      <c r="G931" t="s">
        <v>3674</v>
      </c>
      <c r="H931" t="s">
        <v>1730</v>
      </c>
      <c r="J931" t="s">
        <v>992</v>
      </c>
      <c r="K931" t="s">
        <v>1657</v>
      </c>
      <c r="L931" t="s">
        <v>1732</v>
      </c>
      <c r="M931" t="s">
        <v>1733</v>
      </c>
      <c r="N931" t="s">
        <v>1711</v>
      </c>
      <c r="O931" t="s">
        <v>1734</v>
      </c>
      <c r="P931" t="s">
        <v>1732</v>
      </c>
      <c r="Q931" t="s">
        <v>1733</v>
      </c>
      <c r="R931" t="s">
        <v>1711</v>
      </c>
      <c r="S931" t="s">
        <v>1734</v>
      </c>
      <c r="T931" t="s">
        <v>1735</v>
      </c>
    </row>
    <row r="932" spans="1:20">
      <c r="A932" s="7">
        <v>7716448</v>
      </c>
      <c r="B932" t="s">
        <v>1725</v>
      </c>
      <c r="C932" t="s">
        <v>993</v>
      </c>
      <c r="D932" t="s">
        <v>3675</v>
      </c>
      <c r="E932" s="8" t="str">
        <f t="shared" si="16"/>
        <v>No Match</v>
      </c>
      <c r="F932" t="s">
        <v>1728</v>
      </c>
      <c r="G932" t="s">
        <v>3676</v>
      </c>
      <c r="H932" t="s">
        <v>1730</v>
      </c>
      <c r="J932" t="s">
        <v>993</v>
      </c>
      <c r="K932" t="s">
        <v>1658</v>
      </c>
      <c r="L932" t="s">
        <v>1732</v>
      </c>
      <c r="M932" t="s">
        <v>1733</v>
      </c>
      <c r="N932" t="s">
        <v>1711</v>
      </c>
      <c r="O932" t="s">
        <v>1734</v>
      </c>
      <c r="P932" t="s">
        <v>1732</v>
      </c>
      <c r="Q932" t="s">
        <v>1733</v>
      </c>
      <c r="R932" t="s">
        <v>1711</v>
      </c>
      <c r="S932" t="s">
        <v>1734</v>
      </c>
      <c r="T932" t="s">
        <v>1735</v>
      </c>
    </row>
    <row r="933" spans="1:20">
      <c r="A933" s="7">
        <v>7716456</v>
      </c>
      <c r="B933" t="s">
        <v>1725</v>
      </c>
      <c r="C933" t="s">
        <v>994</v>
      </c>
      <c r="D933" t="s">
        <v>3677</v>
      </c>
      <c r="E933" s="8" t="str">
        <f t="shared" si="16"/>
        <v>No Match</v>
      </c>
      <c r="F933" t="s">
        <v>1728</v>
      </c>
      <c r="G933" t="s">
        <v>3678</v>
      </c>
      <c r="H933" t="s">
        <v>1730</v>
      </c>
      <c r="J933" t="s">
        <v>994</v>
      </c>
      <c r="K933" t="s">
        <v>1659</v>
      </c>
      <c r="L933" t="s">
        <v>1732</v>
      </c>
      <c r="M933" t="s">
        <v>1733</v>
      </c>
      <c r="N933" t="s">
        <v>1711</v>
      </c>
      <c r="O933" t="s">
        <v>1734</v>
      </c>
      <c r="P933" t="s">
        <v>1732</v>
      </c>
      <c r="Q933" t="s">
        <v>1733</v>
      </c>
      <c r="R933" t="s">
        <v>1711</v>
      </c>
      <c r="S933" t="s">
        <v>1734</v>
      </c>
      <c r="T933" t="s">
        <v>1735</v>
      </c>
    </row>
    <row r="934" spans="1:20">
      <c r="A934" s="7">
        <v>7716460</v>
      </c>
      <c r="B934" t="s">
        <v>1725</v>
      </c>
      <c r="C934" t="s">
        <v>995</v>
      </c>
      <c r="D934" t="s">
        <v>3679</v>
      </c>
      <c r="E934" s="8" t="str">
        <f t="shared" si="16"/>
        <v>No Match</v>
      </c>
      <c r="F934" t="s">
        <v>1728</v>
      </c>
      <c r="G934" t="s">
        <v>3680</v>
      </c>
      <c r="H934" t="s">
        <v>1730</v>
      </c>
      <c r="J934" t="s">
        <v>995</v>
      </c>
      <c r="K934" t="s">
        <v>1659</v>
      </c>
      <c r="L934" t="s">
        <v>1732</v>
      </c>
      <c r="M934" t="s">
        <v>1733</v>
      </c>
      <c r="N934" t="s">
        <v>1711</v>
      </c>
      <c r="O934" t="s">
        <v>1734</v>
      </c>
      <c r="P934" t="s">
        <v>1732</v>
      </c>
      <c r="Q934" t="s">
        <v>1733</v>
      </c>
      <c r="R934" t="s">
        <v>1711</v>
      </c>
      <c r="S934" t="s">
        <v>1734</v>
      </c>
      <c r="T934" t="s">
        <v>1735</v>
      </c>
    </row>
    <row r="935" spans="1:20">
      <c r="A935" s="7">
        <v>7716468</v>
      </c>
      <c r="B935" t="s">
        <v>1725</v>
      </c>
      <c r="C935" t="s">
        <v>996</v>
      </c>
      <c r="D935" t="s">
        <v>3681</v>
      </c>
      <c r="E935" s="8" t="str">
        <f t="shared" si="16"/>
        <v>No Match</v>
      </c>
      <c r="F935" t="s">
        <v>1728</v>
      </c>
      <c r="G935" t="s">
        <v>3682</v>
      </c>
      <c r="H935" t="s">
        <v>1730</v>
      </c>
      <c r="J935" t="s">
        <v>996</v>
      </c>
      <c r="K935" t="s">
        <v>1660</v>
      </c>
      <c r="L935" t="s">
        <v>1732</v>
      </c>
      <c r="M935" t="s">
        <v>1733</v>
      </c>
      <c r="N935" t="s">
        <v>1711</v>
      </c>
      <c r="O935" t="s">
        <v>1734</v>
      </c>
      <c r="P935" t="s">
        <v>1732</v>
      </c>
      <c r="Q935" t="s">
        <v>1733</v>
      </c>
      <c r="R935" t="s">
        <v>1711</v>
      </c>
      <c r="S935" t="s">
        <v>1734</v>
      </c>
      <c r="T935" t="s">
        <v>1735</v>
      </c>
    </row>
    <row r="936" spans="1:20">
      <c r="A936" s="7">
        <v>7716477</v>
      </c>
      <c r="B936" t="s">
        <v>1725</v>
      </c>
      <c r="C936" t="s">
        <v>997</v>
      </c>
      <c r="D936" t="s">
        <v>3683</v>
      </c>
      <c r="E936" s="8" t="str">
        <f t="shared" si="16"/>
        <v>No Match</v>
      </c>
      <c r="F936" t="s">
        <v>1728</v>
      </c>
      <c r="G936" t="s">
        <v>3684</v>
      </c>
      <c r="H936" t="s">
        <v>1730</v>
      </c>
      <c r="J936" t="s">
        <v>997</v>
      </c>
      <c r="K936" t="s">
        <v>1661</v>
      </c>
      <c r="L936" t="s">
        <v>1732</v>
      </c>
      <c r="M936" t="s">
        <v>1733</v>
      </c>
      <c r="N936" t="s">
        <v>1711</v>
      </c>
      <c r="O936" t="s">
        <v>1734</v>
      </c>
      <c r="P936" t="s">
        <v>1732</v>
      </c>
      <c r="Q936" t="s">
        <v>1733</v>
      </c>
      <c r="R936" t="s">
        <v>1711</v>
      </c>
      <c r="S936" t="s">
        <v>1734</v>
      </c>
      <c r="T936" t="s">
        <v>1735</v>
      </c>
    </row>
    <row r="937" spans="1:20">
      <c r="A937" s="7">
        <v>7716483</v>
      </c>
      <c r="B937" t="s">
        <v>1725</v>
      </c>
      <c r="C937" t="s">
        <v>998</v>
      </c>
      <c r="D937" t="s">
        <v>3685</v>
      </c>
      <c r="E937" s="8" t="str">
        <f t="shared" si="16"/>
        <v>No Match</v>
      </c>
      <c r="F937" t="s">
        <v>1728</v>
      </c>
      <c r="G937" t="s">
        <v>3686</v>
      </c>
      <c r="H937" t="s">
        <v>1730</v>
      </c>
      <c r="J937" t="s">
        <v>998</v>
      </c>
      <c r="K937" t="s">
        <v>1661</v>
      </c>
      <c r="L937" t="s">
        <v>1732</v>
      </c>
      <c r="M937" t="s">
        <v>1733</v>
      </c>
      <c r="N937" t="s">
        <v>1711</v>
      </c>
      <c r="O937" t="s">
        <v>1734</v>
      </c>
      <c r="P937" t="s">
        <v>1732</v>
      </c>
      <c r="Q937" t="s">
        <v>1733</v>
      </c>
      <c r="R937" t="s">
        <v>1711</v>
      </c>
      <c r="S937" t="s">
        <v>1734</v>
      </c>
      <c r="T937" t="s">
        <v>1735</v>
      </c>
    </row>
    <row r="938" spans="1:20">
      <c r="A938" s="7">
        <v>7716486</v>
      </c>
      <c r="B938" t="s">
        <v>1725</v>
      </c>
      <c r="C938" t="s">
        <v>999</v>
      </c>
      <c r="D938" t="s">
        <v>3687</v>
      </c>
      <c r="E938" s="8" t="str">
        <f t="shared" si="16"/>
        <v>No Match</v>
      </c>
      <c r="F938" t="s">
        <v>1728</v>
      </c>
      <c r="G938" t="s">
        <v>3688</v>
      </c>
      <c r="H938" t="s">
        <v>1730</v>
      </c>
      <c r="J938" t="s">
        <v>999</v>
      </c>
      <c r="K938" t="s">
        <v>1662</v>
      </c>
      <c r="L938" t="s">
        <v>1732</v>
      </c>
      <c r="M938" t="s">
        <v>1733</v>
      </c>
      <c r="N938" t="s">
        <v>1711</v>
      </c>
      <c r="O938" t="s">
        <v>1734</v>
      </c>
      <c r="P938" t="s">
        <v>1732</v>
      </c>
      <c r="Q938" t="s">
        <v>1733</v>
      </c>
      <c r="R938" t="s">
        <v>1711</v>
      </c>
      <c r="S938" t="s">
        <v>1734</v>
      </c>
      <c r="T938" t="s">
        <v>1735</v>
      </c>
    </row>
    <row r="939" spans="1:20">
      <c r="A939" s="7">
        <v>7716496</v>
      </c>
      <c r="B939" t="s">
        <v>1725</v>
      </c>
      <c r="C939" t="s">
        <v>1000</v>
      </c>
      <c r="D939" t="s">
        <v>3689</v>
      </c>
      <c r="E939" s="8" t="str">
        <f t="shared" si="16"/>
        <v>No Match</v>
      </c>
      <c r="F939" t="s">
        <v>1728</v>
      </c>
      <c r="G939" t="s">
        <v>3690</v>
      </c>
      <c r="H939" t="s">
        <v>1730</v>
      </c>
      <c r="J939" t="s">
        <v>1000</v>
      </c>
      <c r="K939" t="s">
        <v>1663</v>
      </c>
      <c r="L939" t="s">
        <v>1732</v>
      </c>
      <c r="M939" t="s">
        <v>1733</v>
      </c>
      <c r="N939" t="s">
        <v>1711</v>
      </c>
      <c r="O939" t="s">
        <v>1734</v>
      </c>
      <c r="P939" t="s">
        <v>1732</v>
      </c>
      <c r="Q939" t="s">
        <v>1733</v>
      </c>
      <c r="R939" t="s">
        <v>1711</v>
      </c>
      <c r="S939" t="s">
        <v>1734</v>
      </c>
      <c r="T939" t="s">
        <v>1735</v>
      </c>
    </row>
    <row r="940" spans="1:20">
      <c r="A940" s="7">
        <v>7716509</v>
      </c>
      <c r="B940" t="s">
        <v>1725</v>
      </c>
      <c r="C940" t="s">
        <v>1001</v>
      </c>
      <c r="D940" t="s">
        <v>3691</v>
      </c>
      <c r="E940" s="8" t="str">
        <f t="shared" si="16"/>
        <v>No Match</v>
      </c>
      <c r="F940" t="s">
        <v>1728</v>
      </c>
      <c r="G940" t="s">
        <v>3692</v>
      </c>
      <c r="H940" t="s">
        <v>1730</v>
      </c>
      <c r="J940" t="s">
        <v>1001</v>
      </c>
      <c r="K940" t="s">
        <v>1664</v>
      </c>
      <c r="L940" t="s">
        <v>1732</v>
      </c>
      <c r="M940" t="s">
        <v>1733</v>
      </c>
      <c r="N940" t="s">
        <v>1711</v>
      </c>
      <c r="O940" t="s">
        <v>1734</v>
      </c>
      <c r="P940" t="s">
        <v>1732</v>
      </c>
      <c r="Q940" t="s">
        <v>1733</v>
      </c>
      <c r="R940" t="s">
        <v>1711</v>
      </c>
      <c r="S940" t="s">
        <v>1734</v>
      </c>
      <c r="T940" t="s">
        <v>1735</v>
      </c>
    </row>
    <row r="941" spans="1:20">
      <c r="A941" s="7">
        <v>7716518</v>
      </c>
      <c r="B941" t="s">
        <v>1725</v>
      </c>
      <c r="C941" t="s">
        <v>1002</v>
      </c>
      <c r="D941" t="s">
        <v>3693</v>
      </c>
      <c r="E941" s="8" t="str">
        <f t="shared" si="16"/>
        <v>No Match</v>
      </c>
      <c r="F941" t="s">
        <v>1728</v>
      </c>
      <c r="G941" t="s">
        <v>3694</v>
      </c>
      <c r="H941" t="s">
        <v>1730</v>
      </c>
      <c r="J941" t="s">
        <v>1002</v>
      </c>
      <c r="K941" t="s">
        <v>1665</v>
      </c>
      <c r="L941" t="s">
        <v>1732</v>
      </c>
      <c r="M941" t="s">
        <v>1733</v>
      </c>
      <c r="N941" t="s">
        <v>1711</v>
      </c>
      <c r="O941" t="s">
        <v>1734</v>
      </c>
      <c r="P941" t="s">
        <v>1732</v>
      </c>
      <c r="Q941" t="s">
        <v>1733</v>
      </c>
      <c r="R941" t="s">
        <v>1711</v>
      </c>
      <c r="S941" t="s">
        <v>1734</v>
      </c>
      <c r="T941" t="s">
        <v>1735</v>
      </c>
    </row>
    <row r="942" spans="1:20">
      <c r="A942" s="7">
        <v>7716527</v>
      </c>
      <c r="B942" t="s">
        <v>1725</v>
      </c>
      <c r="C942" t="s">
        <v>1003</v>
      </c>
      <c r="D942" t="s">
        <v>3695</v>
      </c>
      <c r="E942" s="8" t="str">
        <f t="shared" si="16"/>
        <v>No Match</v>
      </c>
      <c r="F942" t="s">
        <v>1728</v>
      </c>
      <c r="G942" t="s">
        <v>3696</v>
      </c>
      <c r="H942" t="s">
        <v>1730</v>
      </c>
      <c r="J942" t="s">
        <v>1003</v>
      </c>
      <c r="K942" t="s">
        <v>1666</v>
      </c>
      <c r="L942" t="s">
        <v>1732</v>
      </c>
      <c r="M942" t="s">
        <v>1733</v>
      </c>
      <c r="N942" t="s">
        <v>1711</v>
      </c>
      <c r="O942" t="s">
        <v>1734</v>
      </c>
      <c r="P942" t="s">
        <v>1732</v>
      </c>
      <c r="Q942" t="s">
        <v>1733</v>
      </c>
      <c r="R942" t="s">
        <v>1711</v>
      </c>
      <c r="S942" t="s">
        <v>1734</v>
      </c>
      <c r="T942" t="s">
        <v>1735</v>
      </c>
    </row>
    <row r="943" spans="1:20">
      <c r="A943" s="7">
        <v>7716536</v>
      </c>
      <c r="B943" t="s">
        <v>1725</v>
      </c>
      <c r="C943" t="s">
        <v>1004</v>
      </c>
      <c r="D943" t="s">
        <v>3697</v>
      </c>
      <c r="E943" s="8" t="str">
        <f t="shared" si="16"/>
        <v>No Match</v>
      </c>
      <c r="F943" t="s">
        <v>1728</v>
      </c>
      <c r="G943" t="s">
        <v>3698</v>
      </c>
      <c r="H943" t="s">
        <v>1730</v>
      </c>
      <c r="J943" t="s">
        <v>1004</v>
      </c>
      <c r="K943" t="s">
        <v>1666</v>
      </c>
      <c r="L943" t="s">
        <v>1732</v>
      </c>
      <c r="M943" t="s">
        <v>1733</v>
      </c>
      <c r="N943" t="s">
        <v>1711</v>
      </c>
      <c r="O943" t="s">
        <v>1734</v>
      </c>
      <c r="P943" t="s">
        <v>1732</v>
      </c>
      <c r="Q943" t="s">
        <v>1733</v>
      </c>
      <c r="R943" t="s">
        <v>1711</v>
      </c>
      <c r="S943" t="s">
        <v>1734</v>
      </c>
      <c r="T943" t="s">
        <v>1735</v>
      </c>
    </row>
    <row r="944" spans="1:20">
      <c r="A944" s="7">
        <v>7716543</v>
      </c>
      <c r="B944" t="s">
        <v>1725</v>
      </c>
      <c r="C944" t="s">
        <v>1005</v>
      </c>
      <c r="D944" t="s">
        <v>3699</v>
      </c>
      <c r="E944" s="8" t="str">
        <f t="shared" si="16"/>
        <v>No Match</v>
      </c>
      <c r="F944" t="s">
        <v>1728</v>
      </c>
      <c r="G944" t="s">
        <v>3700</v>
      </c>
      <c r="H944" t="s">
        <v>1730</v>
      </c>
      <c r="J944" t="s">
        <v>1005</v>
      </c>
      <c r="K944" t="s">
        <v>1667</v>
      </c>
      <c r="L944" t="s">
        <v>1732</v>
      </c>
      <c r="M944" t="s">
        <v>1733</v>
      </c>
      <c r="N944" t="s">
        <v>1711</v>
      </c>
      <c r="O944" t="s">
        <v>1734</v>
      </c>
      <c r="P944" t="s">
        <v>1732</v>
      </c>
      <c r="Q944" t="s">
        <v>1733</v>
      </c>
      <c r="R944" t="s">
        <v>1711</v>
      </c>
      <c r="S944" t="s">
        <v>1734</v>
      </c>
      <c r="T944" t="s">
        <v>1735</v>
      </c>
    </row>
    <row r="945" spans="1:20">
      <c r="A945" s="7">
        <v>7716552</v>
      </c>
      <c r="B945" t="s">
        <v>1725</v>
      </c>
      <c r="C945" t="s">
        <v>1006</v>
      </c>
      <c r="D945" t="s">
        <v>3701</v>
      </c>
      <c r="E945" s="8" t="str">
        <f t="shared" si="16"/>
        <v>No Match</v>
      </c>
      <c r="F945" t="s">
        <v>1728</v>
      </c>
      <c r="G945" t="s">
        <v>3702</v>
      </c>
      <c r="H945" t="s">
        <v>1730</v>
      </c>
      <c r="J945" t="s">
        <v>1006</v>
      </c>
      <c r="K945" t="s">
        <v>1668</v>
      </c>
      <c r="L945" t="s">
        <v>1732</v>
      </c>
      <c r="M945" t="s">
        <v>1733</v>
      </c>
      <c r="N945" t="s">
        <v>1711</v>
      </c>
      <c r="O945" t="s">
        <v>1734</v>
      </c>
      <c r="P945" t="s">
        <v>1732</v>
      </c>
      <c r="Q945" t="s">
        <v>1733</v>
      </c>
      <c r="R945" t="s">
        <v>1711</v>
      </c>
      <c r="S945" t="s">
        <v>1734</v>
      </c>
      <c r="T945" t="s">
        <v>1735</v>
      </c>
    </row>
    <row r="946" spans="1:20">
      <c r="A946" s="7">
        <v>7716568</v>
      </c>
      <c r="B946" t="s">
        <v>1725</v>
      </c>
      <c r="C946" t="s">
        <v>1007</v>
      </c>
      <c r="D946" t="s">
        <v>3703</v>
      </c>
      <c r="E946" s="8" t="str">
        <f t="shared" si="16"/>
        <v>No Match</v>
      </c>
      <c r="F946" t="s">
        <v>1728</v>
      </c>
      <c r="G946" t="s">
        <v>3704</v>
      </c>
      <c r="H946" t="s">
        <v>1730</v>
      </c>
      <c r="J946" t="s">
        <v>1007</v>
      </c>
      <c r="K946" t="s">
        <v>1668</v>
      </c>
      <c r="L946" t="s">
        <v>1732</v>
      </c>
      <c r="M946" t="s">
        <v>1733</v>
      </c>
      <c r="N946" t="s">
        <v>1711</v>
      </c>
      <c r="O946" t="s">
        <v>1734</v>
      </c>
      <c r="P946" t="s">
        <v>1732</v>
      </c>
      <c r="Q946" t="s">
        <v>1733</v>
      </c>
      <c r="R946" t="s">
        <v>1711</v>
      </c>
      <c r="S946" t="s">
        <v>1734</v>
      </c>
      <c r="T946" t="s">
        <v>1735</v>
      </c>
    </row>
    <row r="947" spans="1:20">
      <c r="A947" s="7">
        <v>7716570</v>
      </c>
      <c r="B947" t="s">
        <v>1725</v>
      </c>
      <c r="C947" t="s">
        <v>1008</v>
      </c>
      <c r="D947" t="s">
        <v>3705</v>
      </c>
      <c r="E947" s="8" t="str">
        <f t="shared" si="16"/>
        <v>No Match</v>
      </c>
      <c r="F947" t="s">
        <v>1728</v>
      </c>
      <c r="G947" t="s">
        <v>3706</v>
      </c>
      <c r="H947" t="s">
        <v>1730</v>
      </c>
      <c r="J947" t="s">
        <v>1008</v>
      </c>
      <c r="K947" t="s">
        <v>1669</v>
      </c>
      <c r="L947" t="s">
        <v>1732</v>
      </c>
      <c r="M947" t="s">
        <v>1733</v>
      </c>
      <c r="N947" t="s">
        <v>1711</v>
      </c>
      <c r="O947" t="s">
        <v>1734</v>
      </c>
      <c r="P947" t="s">
        <v>1732</v>
      </c>
      <c r="Q947" t="s">
        <v>1733</v>
      </c>
      <c r="R947" t="s">
        <v>1711</v>
      </c>
      <c r="S947" t="s">
        <v>1734</v>
      </c>
      <c r="T947" t="s">
        <v>1735</v>
      </c>
    </row>
    <row r="948" spans="1:20">
      <c r="A948" s="7">
        <v>7716574</v>
      </c>
      <c r="B948" t="s">
        <v>1725</v>
      </c>
      <c r="C948" t="s">
        <v>1009</v>
      </c>
      <c r="D948" t="s">
        <v>3707</v>
      </c>
      <c r="E948" s="8" t="str">
        <f t="shared" si="16"/>
        <v>No Match</v>
      </c>
      <c r="F948" t="s">
        <v>1728</v>
      </c>
      <c r="G948" t="s">
        <v>3708</v>
      </c>
      <c r="H948" t="s">
        <v>1730</v>
      </c>
      <c r="J948" t="s">
        <v>1009</v>
      </c>
      <c r="K948" t="s">
        <v>1670</v>
      </c>
      <c r="L948" t="s">
        <v>1732</v>
      </c>
      <c r="M948" t="s">
        <v>1733</v>
      </c>
      <c r="N948" t="s">
        <v>1711</v>
      </c>
      <c r="O948" t="s">
        <v>1734</v>
      </c>
      <c r="P948" t="s">
        <v>1732</v>
      </c>
      <c r="Q948" t="s">
        <v>1733</v>
      </c>
      <c r="R948" t="s">
        <v>1711</v>
      </c>
      <c r="S948" t="s">
        <v>1734</v>
      </c>
      <c r="T948" t="s">
        <v>1735</v>
      </c>
    </row>
    <row r="949" spans="1:20">
      <c r="A949" s="7">
        <v>7716581</v>
      </c>
      <c r="B949" t="s">
        <v>1725</v>
      </c>
      <c r="C949" t="s">
        <v>1010</v>
      </c>
      <c r="D949" t="s">
        <v>3709</v>
      </c>
      <c r="E949" s="8" t="str">
        <f t="shared" si="16"/>
        <v>No Match</v>
      </c>
      <c r="F949" t="s">
        <v>1728</v>
      </c>
      <c r="G949" t="s">
        <v>3710</v>
      </c>
      <c r="H949" t="s">
        <v>1730</v>
      </c>
      <c r="J949" t="s">
        <v>1010</v>
      </c>
      <c r="K949" t="s">
        <v>1670</v>
      </c>
      <c r="L949" t="s">
        <v>1732</v>
      </c>
      <c r="M949" t="s">
        <v>1733</v>
      </c>
      <c r="N949" t="s">
        <v>1711</v>
      </c>
      <c r="O949" t="s">
        <v>1734</v>
      </c>
      <c r="P949" t="s">
        <v>1732</v>
      </c>
      <c r="Q949" t="s">
        <v>1733</v>
      </c>
      <c r="R949" t="s">
        <v>1711</v>
      </c>
      <c r="S949" t="s">
        <v>1734</v>
      </c>
      <c r="T949" t="s">
        <v>1735</v>
      </c>
    </row>
    <row r="950" spans="1:20">
      <c r="A950" s="7">
        <v>7716593</v>
      </c>
      <c r="B950" t="s">
        <v>1725</v>
      </c>
      <c r="C950" t="s">
        <v>1011</v>
      </c>
      <c r="D950" t="s">
        <v>3711</v>
      </c>
      <c r="E950" s="8" t="str">
        <f t="shared" si="16"/>
        <v>No Match</v>
      </c>
      <c r="F950" t="s">
        <v>1728</v>
      </c>
      <c r="G950" t="s">
        <v>3712</v>
      </c>
      <c r="H950" t="s">
        <v>1730</v>
      </c>
      <c r="J950" t="s">
        <v>1011</v>
      </c>
      <c r="K950" t="s">
        <v>1671</v>
      </c>
      <c r="L950" t="s">
        <v>1732</v>
      </c>
      <c r="M950" t="s">
        <v>1733</v>
      </c>
      <c r="N950" t="s">
        <v>1711</v>
      </c>
      <c r="O950" t="s">
        <v>1734</v>
      </c>
      <c r="P950" t="s">
        <v>1732</v>
      </c>
      <c r="Q950" t="s">
        <v>1733</v>
      </c>
      <c r="R950" t="s">
        <v>1711</v>
      </c>
      <c r="S950" t="s">
        <v>1734</v>
      </c>
      <c r="T950" t="s">
        <v>1735</v>
      </c>
    </row>
    <row r="951" spans="1:20">
      <c r="A951" s="7">
        <v>7716597</v>
      </c>
      <c r="B951" t="s">
        <v>1725</v>
      </c>
      <c r="C951" t="s">
        <v>1012</v>
      </c>
      <c r="D951" t="s">
        <v>3713</v>
      </c>
      <c r="E951" s="8" t="str">
        <f t="shared" si="16"/>
        <v>No Match</v>
      </c>
      <c r="F951" t="s">
        <v>1728</v>
      </c>
      <c r="G951" t="s">
        <v>3714</v>
      </c>
      <c r="H951" t="s">
        <v>1730</v>
      </c>
      <c r="J951" t="s">
        <v>1012</v>
      </c>
      <c r="K951" t="s">
        <v>1672</v>
      </c>
      <c r="L951" t="s">
        <v>1732</v>
      </c>
      <c r="M951" t="s">
        <v>1733</v>
      </c>
      <c r="N951" t="s">
        <v>1711</v>
      </c>
      <c r="O951" t="s">
        <v>1734</v>
      </c>
      <c r="P951" t="s">
        <v>1732</v>
      </c>
      <c r="Q951" t="s">
        <v>1733</v>
      </c>
      <c r="R951" t="s">
        <v>1711</v>
      </c>
      <c r="S951" t="s">
        <v>1734</v>
      </c>
      <c r="T951" t="s">
        <v>1735</v>
      </c>
    </row>
    <row r="952" spans="1:20">
      <c r="A952" s="7">
        <v>7716599</v>
      </c>
      <c r="B952" t="s">
        <v>1725</v>
      </c>
      <c r="C952" t="s">
        <v>1013</v>
      </c>
      <c r="D952" t="s">
        <v>3715</v>
      </c>
      <c r="E952" s="8" t="str">
        <f t="shared" si="16"/>
        <v>No Match</v>
      </c>
      <c r="F952" t="s">
        <v>1728</v>
      </c>
      <c r="G952" t="s">
        <v>3716</v>
      </c>
      <c r="H952" t="s">
        <v>1730</v>
      </c>
      <c r="J952" t="s">
        <v>1013</v>
      </c>
      <c r="K952" t="s">
        <v>1672</v>
      </c>
      <c r="L952" t="s">
        <v>1732</v>
      </c>
      <c r="M952" t="s">
        <v>1733</v>
      </c>
      <c r="N952" t="s">
        <v>1711</v>
      </c>
      <c r="O952" t="s">
        <v>1734</v>
      </c>
      <c r="P952" t="s">
        <v>1732</v>
      </c>
      <c r="Q952" t="s">
        <v>1733</v>
      </c>
      <c r="R952" t="s">
        <v>1711</v>
      </c>
      <c r="S952" t="s">
        <v>1734</v>
      </c>
      <c r="T952" t="s">
        <v>1735</v>
      </c>
    </row>
    <row r="953" spans="1:20">
      <c r="A953" s="7">
        <v>7716603</v>
      </c>
      <c r="B953" t="s">
        <v>1725</v>
      </c>
      <c r="C953" t="s">
        <v>1014</v>
      </c>
      <c r="D953" t="s">
        <v>3717</v>
      </c>
      <c r="E953" s="8" t="str">
        <f t="shared" si="16"/>
        <v>No Match</v>
      </c>
      <c r="F953" t="s">
        <v>1728</v>
      </c>
      <c r="G953" t="s">
        <v>3718</v>
      </c>
      <c r="H953" t="s">
        <v>1730</v>
      </c>
      <c r="J953" t="s">
        <v>1014</v>
      </c>
      <c r="K953" t="s">
        <v>1673</v>
      </c>
      <c r="L953" t="s">
        <v>1732</v>
      </c>
      <c r="M953" t="s">
        <v>1733</v>
      </c>
      <c r="N953" t="s">
        <v>1711</v>
      </c>
      <c r="O953" t="s">
        <v>1734</v>
      </c>
      <c r="P953" t="s">
        <v>1732</v>
      </c>
      <c r="Q953" t="s">
        <v>1733</v>
      </c>
      <c r="R953" t="s">
        <v>1711</v>
      </c>
      <c r="S953" t="s">
        <v>1734</v>
      </c>
      <c r="T953" t="s">
        <v>1735</v>
      </c>
    </row>
    <row r="954" spans="1:20">
      <c r="A954" s="7">
        <v>7716609</v>
      </c>
      <c r="B954" t="s">
        <v>1725</v>
      </c>
      <c r="C954" t="s">
        <v>1015</v>
      </c>
      <c r="D954" t="s">
        <v>3719</v>
      </c>
      <c r="E954" s="8" t="str">
        <f t="shared" si="16"/>
        <v>No Match</v>
      </c>
      <c r="F954" t="s">
        <v>1728</v>
      </c>
      <c r="G954" t="s">
        <v>3720</v>
      </c>
      <c r="H954" t="s">
        <v>1730</v>
      </c>
      <c r="J954" t="s">
        <v>1015</v>
      </c>
      <c r="K954" t="s">
        <v>1674</v>
      </c>
      <c r="L954" t="s">
        <v>1732</v>
      </c>
      <c r="M954" t="s">
        <v>1733</v>
      </c>
      <c r="N954" t="s">
        <v>1711</v>
      </c>
      <c r="O954" t="s">
        <v>1734</v>
      </c>
      <c r="P954" t="s">
        <v>1732</v>
      </c>
      <c r="Q954" t="s">
        <v>1733</v>
      </c>
      <c r="R954" t="s">
        <v>1711</v>
      </c>
      <c r="S954" t="s">
        <v>1734</v>
      </c>
      <c r="T954" t="s">
        <v>1735</v>
      </c>
    </row>
    <row r="955" spans="1:20">
      <c r="A955" s="7">
        <v>7716619</v>
      </c>
      <c r="B955" t="s">
        <v>1725</v>
      </c>
      <c r="C955" t="s">
        <v>1016</v>
      </c>
      <c r="D955" t="s">
        <v>3721</v>
      </c>
      <c r="E955" s="8" t="str">
        <f t="shared" si="16"/>
        <v>No Match</v>
      </c>
      <c r="F955" t="s">
        <v>1728</v>
      </c>
      <c r="G955" t="s">
        <v>3722</v>
      </c>
      <c r="H955" t="s">
        <v>1730</v>
      </c>
      <c r="J955" t="s">
        <v>1016</v>
      </c>
      <c r="K955" t="s">
        <v>1674</v>
      </c>
      <c r="L955" t="s">
        <v>1732</v>
      </c>
      <c r="M955" t="s">
        <v>1733</v>
      </c>
      <c r="N955" t="s">
        <v>1711</v>
      </c>
      <c r="O955" t="s">
        <v>1734</v>
      </c>
      <c r="P955" t="s">
        <v>1732</v>
      </c>
      <c r="Q955" t="s">
        <v>1733</v>
      </c>
      <c r="R955" t="s">
        <v>1711</v>
      </c>
      <c r="S955" t="s">
        <v>1734</v>
      </c>
      <c r="T955" t="s">
        <v>1735</v>
      </c>
    </row>
    <row r="956" spans="1:20">
      <c r="A956" s="7">
        <v>7716623</v>
      </c>
      <c r="B956" t="s">
        <v>1725</v>
      </c>
      <c r="C956" t="s">
        <v>1017</v>
      </c>
      <c r="D956" t="s">
        <v>3723</v>
      </c>
      <c r="E956" s="8" t="str">
        <f t="shared" si="16"/>
        <v>No Match</v>
      </c>
      <c r="F956" t="s">
        <v>1728</v>
      </c>
      <c r="G956" t="s">
        <v>3724</v>
      </c>
      <c r="H956" t="s">
        <v>1730</v>
      </c>
      <c r="J956" t="s">
        <v>1017</v>
      </c>
      <c r="K956" t="s">
        <v>1675</v>
      </c>
      <c r="L956" t="s">
        <v>1732</v>
      </c>
      <c r="M956" t="s">
        <v>1733</v>
      </c>
      <c r="N956" t="s">
        <v>1711</v>
      </c>
      <c r="O956" t="s">
        <v>1734</v>
      </c>
      <c r="P956" t="s">
        <v>1732</v>
      </c>
      <c r="Q956" t="s">
        <v>1733</v>
      </c>
      <c r="R956" t="s">
        <v>1711</v>
      </c>
      <c r="S956" t="s">
        <v>1734</v>
      </c>
      <c r="T956" t="s">
        <v>1735</v>
      </c>
    </row>
    <row r="957" spans="1:20">
      <c r="A957" s="7">
        <v>7716625</v>
      </c>
      <c r="B957" t="s">
        <v>1725</v>
      </c>
      <c r="C957" t="s">
        <v>1018</v>
      </c>
      <c r="D957" t="s">
        <v>3725</v>
      </c>
      <c r="E957" s="8" t="str">
        <f t="shared" si="16"/>
        <v>No Match</v>
      </c>
      <c r="F957" t="s">
        <v>1728</v>
      </c>
      <c r="G957" t="s">
        <v>3726</v>
      </c>
      <c r="H957" t="s">
        <v>1730</v>
      </c>
      <c r="J957" t="s">
        <v>1018</v>
      </c>
      <c r="K957" t="s">
        <v>1676</v>
      </c>
      <c r="L957" t="s">
        <v>1732</v>
      </c>
      <c r="M957" t="s">
        <v>1733</v>
      </c>
      <c r="N957" t="s">
        <v>1711</v>
      </c>
      <c r="O957" t="s">
        <v>1734</v>
      </c>
      <c r="P957" t="s">
        <v>1732</v>
      </c>
      <c r="Q957" t="s">
        <v>1733</v>
      </c>
      <c r="R957" t="s">
        <v>1711</v>
      </c>
      <c r="S957" t="s">
        <v>1734</v>
      </c>
      <c r="T957" t="s">
        <v>1735</v>
      </c>
    </row>
    <row r="958" spans="1:20">
      <c r="A958" s="7">
        <v>7716627</v>
      </c>
      <c r="B958" t="s">
        <v>1725</v>
      </c>
      <c r="C958" t="s">
        <v>1019</v>
      </c>
      <c r="D958" t="s">
        <v>3727</v>
      </c>
      <c r="E958" s="8" t="str">
        <f t="shared" si="16"/>
        <v>No Match</v>
      </c>
      <c r="F958" t="s">
        <v>1728</v>
      </c>
      <c r="G958" t="s">
        <v>3728</v>
      </c>
      <c r="H958" t="s">
        <v>1730</v>
      </c>
      <c r="J958" t="s">
        <v>1019</v>
      </c>
      <c r="K958" t="s">
        <v>1677</v>
      </c>
      <c r="L958" t="s">
        <v>1732</v>
      </c>
      <c r="M958" t="s">
        <v>1733</v>
      </c>
      <c r="N958" t="s">
        <v>1711</v>
      </c>
      <c r="O958" t="s">
        <v>1734</v>
      </c>
      <c r="P958" t="s">
        <v>1732</v>
      </c>
      <c r="Q958" t="s">
        <v>1733</v>
      </c>
      <c r="R958" t="s">
        <v>1711</v>
      </c>
      <c r="S958" t="s">
        <v>1734</v>
      </c>
      <c r="T958" t="s">
        <v>1735</v>
      </c>
    </row>
    <row r="959" spans="1:20">
      <c r="A959" s="7">
        <v>7716632</v>
      </c>
      <c r="B959" t="s">
        <v>1725</v>
      </c>
      <c r="C959" t="s">
        <v>1020</v>
      </c>
      <c r="D959" t="s">
        <v>3729</v>
      </c>
      <c r="E959" s="8" t="str">
        <f t="shared" si="16"/>
        <v>No Match</v>
      </c>
      <c r="F959" t="s">
        <v>1728</v>
      </c>
      <c r="G959" t="s">
        <v>3730</v>
      </c>
      <c r="H959" t="s">
        <v>1730</v>
      </c>
      <c r="J959" t="s">
        <v>1020</v>
      </c>
      <c r="K959" t="s">
        <v>1678</v>
      </c>
      <c r="L959" t="s">
        <v>1732</v>
      </c>
      <c r="M959" t="s">
        <v>1733</v>
      </c>
      <c r="N959" t="s">
        <v>1711</v>
      </c>
      <c r="O959" t="s">
        <v>1734</v>
      </c>
      <c r="P959" t="s">
        <v>1732</v>
      </c>
      <c r="Q959" t="s">
        <v>1733</v>
      </c>
      <c r="R959" t="s">
        <v>1711</v>
      </c>
      <c r="S959" t="s">
        <v>1734</v>
      </c>
      <c r="T959" t="s">
        <v>1735</v>
      </c>
    </row>
    <row r="960" spans="1:20">
      <c r="A960" s="7">
        <v>7716633</v>
      </c>
      <c r="B960" t="s">
        <v>1725</v>
      </c>
      <c r="C960" t="s">
        <v>1021</v>
      </c>
      <c r="D960" t="s">
        <v>3731</v>
      </c>
      <c r="E960" s="8" t="str">
        <f t="shared" si="16"/>
        <v>No Match</v>
      </c>
      <c r="F960" t="s">
        <v>1728</v>
      </c>
      <c r="G960" t="s">
        <v>3732</v>
      </c>
      <c r="H960" t="s">
        <v>1730</v>
      </c>
      <c r="J960" t="s">
        <v>1021</v>
      </c>
      <c r="K960" t="s">
        <v>1679</v>
      </c>
      <c r="L960" t="s">
        <v>1732</v>
      </c>
      <c r="M960" t="s">
        <v>1733</v>
      </c>
      <c r="N960" t="s">
        <v>1711</v>
      </c>
      <c r="O960" t="s">
        <v>1734</v>
      </c>
      <c r="P960" t="s">
        <v>1732</v>
      </c>
      <c r="Q960" t="s">
        <v>1733</v>
      </c>
      <c r="R960" t="s">
        <v>1711</v>
      </c>
      <c r="S960" t="s">
        <v>1734</v>
      </c>
      <c r="T960" t="s">
        <v>1735</v>
      </c>
    </row>
    <row r="961" spans="1:20">
      <c r="A961" s="7">
        <v>7716635</v>
      </c>
      <c r="B961" t="s">
        <v>1725</v>
      </c>
      <c r="C961" t="s">
        <v>1022</v>
      </c>
      <c r="D961" t="s">
        <v>3733</v>
      </c>
      <c r="E961" s="8" t="str">
        <f t="shared" si="16"/>
        <v>No Match</v>
      </c>
      <c r="F961" t="s">
        <v>1728</v>
      </c>
      <c r="G961" t="s">
        <v>3734</v>
      </c>
      <c r="H961" t="s">
        <v>1730</v>
      </c>
      <c r="J961" t="s">
        <v>1022</v>
      </c>
      <c r="K961" t="s">
        <v>1679</v>
      </c>
      <c r="L961" t="s">
        <v>1732</v>
      </c>
      <c r="M961" t="s">
        <v>1733</v>
      </c>
      <c r="N961" t="s">
        <v>1711</v>
      </c>
      <c r="O961" t="s">
        <v>1734</v>
      </c>
      <c r="P961" t="s">
        <v>1732</v>
      </c>
      <c r="Q961" t="s">
        <v>1733</v>
      </c>
      <c r="R961" t="s">
        <v>1711</v>
      </c>
      <c r="S961" t="s">
        <v>1734</v>
      </c>
      <c r="T961" t="s">
        <v>1735</v>
      </c>
    </row>
    <row r="962" spans="1:20">
      <c r="A962" s="7">
        <v>7716648</v>
      </c>
      <c r="B962" t="s">
        <v>1725</v>
      </c>
      <c r="C962" t="s">
        <v>1023</v>
      </c>
      <c r="D962" t="s">
        <v>3735</v>
      </c>
      <c r="E962" s="8" t="str">
        <f t="shared" si="16"/>
        <v>No Match</v>
      </c>
      <c r="F962" t="s">
        <v>1728</v>
      </c>
      <c r="G962" t="s">
        <v>3736</v>
      </c>
      <c r="H962" t="s">
        <v>1730</v>
      </c>
      <c r="J962" t="s">
        <v>1023</v>
      </c>
      <c r="K962" t="s">
        <v>1680</v>
      </c>
      <c r="L962" t="s">
        <v>1732</v>
      </c>
      <c r="M962" t="s">
        <v>1733</v>
      </c>
      <c r="N962" t="s">
        <v>1711</v>
      </c>
      <c r="O962" t="s">
        <v>1734</v>
      </c>
      <c r="P962" t="s">
        <v>1732</v>
      </c>
      <c r="Q962" t="s">
        <v>1733</v>
      </c>
      <c r="R962" t="s">
        <v>1711</v>
      </c>
      <c r="S962" t="s">
        <v>1734</v>
      </c>
      <c r="T962" t="s">
        <v>1735</v>
      </c>
    </row>
    <row r="963" spans="1:20">
      <c r="A963" s="7">
        <v>7716653</v>
      </c>
      <c r="B963" t="s">
        <v>1725</v>
      </c>
      <c r="C963" t="s">
        <v>1024</v>
      </c>
      <c r="D963" t="s">
        <v>3737</v>
      </c>
      <c r="E963" s="8" t="str">
        <f t="shared" si="16"/>
        <v>No Match</v>
      </c>
      <c r="F963" t="s">
        <v>1728</v>
      </c>
      <c r="G963" t="s">
        <v>3738</v>
      </c>
      <c r="H963" t="s">
        <v>1730</v>
      </c>
      <c r="J963" t="s">
        <v>1024</v>
      </c>
      <c r="K963" t="s">
        <v>1681</v>
      </c>
      <c r="L963" t="s">
        <v>1732</v>
      </c>
      <c r="M963" t="s">
        <v>1733</v>
      </c>
      <c r="N963" t="s">
        <v>1711</v>
      </c>
      <c r="O963" t="s">
        <v>1734</v>
      </c>
      <c r="P963" t="s">
        <v>1732</v>
      </c>
      <c r="Q963" t="s">
        <v>1733</v>
      </c>
      <c r="R963" t="s">
        <v>1711</v>
      </c>
      <c r="S963" t="s">
        <v>1734</v>
      </c>
      <c r="T963" t="s">
        <v>1735</v>
      </c>
    </row>
    <row r="964" spans="1:20">
      <c r="A964" s="7">
        <v>7716656</v>
      </c>
      <c r="B964" t="s">
        <v>1725</v>
      </c>
      <c r="C964" t="s">
        <v>1025</v>
      </c>
      <c r="D964" t="s">
        <v>3739</v>
      </c>
      <c r="E964" s="8" t="str">
        <f t="shared" si="16"/>
        <v>No Match</v>
      </c>
      <c r="F964" t="s">
        <v>1728</v>
      </c>
      <c r="G964" t="s">
        <v>3740</v>
      </c>
      <c r="H964" t="s">
        <v>1730</v>
      </c>
      <c r="J964" t="s">
        <v>1025</v>
      </c>
      <c r="K964" t="s">
        <v>1681</v>
      </c>
      <c r="L964" t="s">
        <v>1732</v>
      </c>
      <c r="M964" t="s">
        <v>1733</v>
      </c>
      <c r="N964" t="s">
        <v>1711</v>
      </c>
      <c r="O964" t="s">
        <v>1734</v>
      </c>
      <c r="P964" t="s">
        <v>1732</v>
      </c>
      <c r="Q964" t="s">
        <v>1733</v>
      </c>
      <c r="R964" t="s">
        <v>1711</v>
      </c>
      <c r="S964" t="s">
        <v>1734</v>
      </c>
      <c r="T964" t="s">
        <v>1735</v>
      </c>
    </row>
    <row r="965" spans="1:20">
      <c r="A965" s="7">
        <v>7716659</v>
      </c>
      <c r="B965" t="s">
        <v>1725</v>
      </c>
      <c r="C965" t="s">
        <v>1026</v>
      </c>
      <c r="D965" t="s">
        <v>3741</v>
      </c>
      <c r="E965" s="8" t="str">
        <f t="shared" si="16"/>
        <v>No Match</v>
      </c>
      <c r="F965" t="s">
        <v>1728</v>
      </c>
      <c r="G965" t="s">
        <v>3742</v>
      </c>
      <c r="H965" t="s">
        <v>1730</v>
      </c>
      <c r="J965" t="s">
        <v>1026</v>
      </c>
      <c r="K965" t="s">
        <v>1682</v>
      </c>
      <c r="L965" t="s">
        <v>1732</v>
      </c>
      <c r="M965" t="s">
        <v>1733</v>
      </c>
      <c r="N965" t="s">
        <v>1711</v>
      </c>
      <c r="O965" t="s">
        <v>1734</v>
      </c>
      <c r="P965" t="s">
        <v>1732</v>
      </c>
      <c r="Q965" t="s">
        <v>1733</v>
      </c>
      <c r="R965" t="s">
        <v>1711</v>
      </c>
      <c r="S965" t="s">
        <v>1734</v>
      </c>
      <c r="T965" t="s">
        <v>1735</v>
      </c>
    </row>
    <row r="966" spans="1:20">
      <c r="A966" s="7">
        <v>7716663</v>
      </c>
      <c r="B966" t="s">
        <v>1725</v>
      </c>
      <c r="C966" t="s">
        <v>1027</v>
      </c>
      <c r="D966" t="s">
        <v>3743</v>
      </c>
      <c r="E966" s="8" t="str">
        <f t="shared" si="16"/>
        <v>No Match</v>
      </c>
      <c r="F966" t="s">
        <v>1728</v>
      </c>
      <c r="G966" t="s">
        <v>3744</v>
      </c>
      <c r="H966" t="s">
        <v>1730</v>
      </c>
      <c r="J966" t="s">
        <v>1027</v>
      </c>
      <c r="K966" t="s">
        <v>1683</v>
      </c>
      <c r="L966" t="s">
        <v>1732</v>
      </c>
      <c r="M966" t="s">
        <v>1733</v>
      </c>
      <c r="N966" t="s">
        <v>1711</v>
      </c>
      <c r="O966" t="s">
        <v>1734</v>
      </c>
      <c r="P966" t="s">
        <v>1732</v>
      </c>
      <c r="Q966" t="s">
        <v>1733</v>
      </c>
      <c r="R966" t="s">
        <v>1711</v>
      </c>
      <c r="S966" t="s">
        <v>1734</v>
      </c>
      <c r="T966" t="s">
        <v>1735</v>
      </c>
    </row>
    <row r="967" spans="1:20">
      <c r="A967" s="7">
        <v>7716665</v>
      </c>
      <c r="B967" t="s">
        <v>1725</v>
      </c>
      <c r="C967" t="s">
        <v>1028</v>
      </c>
      <c r="D967" t="s">
        <v>3745</v>
      </c>
      <c r="E967" s="8" t="str">
        <f t="shared" si="16"/>
        <v>No Match</v>
      </c>
      <c r="F967" t="s">
        <v>1728</v>
      </c>
      <c r="G967" t="s">
        <v>3746</v>
      </c>
      <c r="H967" t="s">
        <v>1730</v>
      </c>
      <c r="J967" t="s">
        <v>1028</v>
      </c>
      <c r="K967" t="s">
        <v>1683</v>
      </c>
      <c r="L967" t="s">
        <v>1732</v>
      </c>
      <c r="M967" t="s">
        <v>1733</v>
      </c>
      <c r="N967" t="s">
        <v>1711</v>
      </c>
      <c r="O967" t="s">
        <v>1734</v>
      </c>
      <c r="P967" t="s">
        <v>1732</v>
      </c>
      <c r="Q967" t="s">
        <v>1733</v>
      </c>
      <c r="R967" t="s">
        <v>1711</v>
      </c>
      <c r="S967" t="s">
        <v>1734</v>
      </c>
      <c r="T967" t="s">
        <v>1735</v>
      </c>
    </row>
    <row r="968" spans="1:20">
      <c r="A968" s="7">
        <v>7716666</v>
      </c>
      <c r="B968" t="s">
        <v>1725</v>
      </c>
      <c r="C968" t="s">
        <v>1029</v>
      </c>
      <c r="D968" t="s">
        <v>3747</v>
      </c>
      <c r="E968" s="8" t="str">
        <f t="shared" si="16"/>
        <v>No Match</v>
      </c>
      <c r="F968" t="s">
        <v>1728</v>
      </c>
      <c r="G968" t="s">
        <v>3748</v>
      </c>
      <c r="H968" t="s">
        <v>1730</v>
      </c>
      <c r="J968" t="s">
        <v>1029</v>
      </c>
      <c r="K968" t="s">
        <v>1684</v>
      </c>
      <c r="L968" t="s">
        <v>1732</v>
      </c>
      <c r="M968" t="s">
        <v>1733</v>
      </c>
      <c r="N968" t="s">
        <v>1711</v>
      </c>
      <c r="O968" t="s">
        <v>1734</v>
      </c>
      <c r="P968" t="s">
        <v>1732</v>
      </c>
      <c r="Q968" t="s">
        <v>1733</v>
      </c>
      <c r="R968" t="s">
        <v>1711</v>
      </c>
      <c r="S968" t="s">
        <v>1734</v>
      </c>
      <c r="T968" t="s">
        <v>1735</v>
      </c>
    </row>
    <row r="969" spans="1:20">
      <c r="A969" s="7">
        <v>7716679</v>
      </c>
      <c r="B969" t="s">
        <v>1725</v>
      </c>
      <c r="C969" t="s">
        <v>1030</v>
      </c>
      <c r="D969" t="s">
        <v>3749</v>
      </c>
      <c r="E969" s="8" t="str">
        <f t="shared" si="16"/>
        <v>No Match</v>
      </c>
      <c r="F969" t="s">
        <v>1728</v>
      </c>
      <c r="G969" t="s">
        <v>3750</v>
      </c>
      <c r="H969" t="s">
        <v>1730</v>
      </c>
      <c r="J969" t="s">
        <v>1030</v>
      </c>
      <c r="K969" t="s">
        <v>1685</v>
      </c>
      <c r="L969" t="s">
        <v>1732</v>
      </c>
      <c r="M969" t="s">
        <v>1733</v>
      </c>
      <c r="N969" t="s">
        <v>1711</v>
      </c>
      <c r="O969" t="s">
        <v>1734</v>
      </c>
      <c r="P969" t="s">
        <v>1732</v>
      </c>
      <c r="Q969" t="s">
        <v>1733</v>
      </c>
      <c r="R969" t="s">
        <v>1711</v>
      </c>
      <c r="S969" t="s">
        <v>1734</v>
      </c>
      <c r="T969" t="s">
        <v>1735</v>
      </c>
    </row>
    <row r="970" spans="1:20">
      <c r="A970" s="7">
        <v>7716684</v>
      </c>
      <c r="B970" t="s">
        <v>1725</v>
      </c>
      <c r="C970" t="s">
        <v>1031</v>
      </c>
      <c r="D970" t="s">
        <v>3751</v>
      </c>
      <c r="E970" s="8" t="str">
        <f t="shared" si="16"/>
        <v>No Match</v>
      </c>
      <c r="F970" t="s">
        <v>1728</v>
      </c>
      <c r="G970" t="s">
        <v>3752</v>
      </c>
      <c r="H970" t="s">
        <v>1730</v>
      </c>
      <c r="J970" t="s">
        <v>1031</v>
      </c>
      <c r="K970" t="s">
        <v>1685</v>
      </c>
      <c r="L970" t="s">
        <v>1732</v>
      </c>
      <c r="M970" t="s">
        <v>1733</v>
      </c>
      <c r="N970" t="s">
        <v>1711</v>
      </c>
      <c r="O970" t="s">
        <v>1734</v>
      </c>
      <c r="P970" t="s">
        <v>1732</v>
      </c>
      <c r="Q970" t="s">
        <v>1733</v>
      </c>
      <c r="R970" t="s">
        <v>1711</v>
      </c>
      <c r="S970" t="s">
        <v>1734</v>
      </c>
      <c r="T970" t="s">
        <v>1735</v>
      </c>
    </row>
    <row r="971" spans="1:20">
      <c r="A971" s="7">
        <v>7716685</v>
      </c>
      <c r="B971" t="s">
        <v>1725</v>
      </c>
      <c r="C971" t="s">
        <v>1032</v>
      </c>
      <c r="D971" t="s">
        <v>3753</v>
      </c>
      <c r="E971" s="8" t="str">
        <f t="shared" si="16"/>
        <v>No Match</v>
      </c>
      <c r="F971" t="s">
        <v>1728</v>
      </c>
      <c r="G971" t="s">
        <v>3754</v>
      </c>
      <c r="H971" t="s">
        <v>1730</v>
      </c>
      <c r="J971" t="s">
        <v>1032</v>
      </c>
      <c r="K971" t="s">
        <v>1686</v>
      </c>
      <c r="L971" t="s">
        <v>1732</v>
      </c>
      <c r="M971" t="s">
        <v>1733</v>
      </c>
      <c r="N971" t="s">
        <v>1711</v>
      </c>
      <c r="O971" t="s">
        <v>1734</v>
      </c>
      <c r="P971" t="s">
        <v>1732</v>
      </c>
      <c r="Q971" t="s">
        <v>1733</v>
      </c>
      <c r="R971" t="s">
        <v>1711</v>
      </c>
      <c r="S971" t="s">
        <v>1734</v>
      </c>
      <c r="T971" t="s">
        <v>1735</v>
      </c>
    </row>
    <row r="972" spans="1:20">
      <c r="A972" s="7">
        <v>7716686</v>
      </c>
      <c r="B972" t="s">
        <v>1725</v>
      </c>
      <c r="C972" t="s">
        <v>1033</v>
      </c>
      <c r="D972" t="s">
        <v>3755</v>
      </c>
      <c r="E972" s="8" t="str">
        <f t="shared" si="16"/>
        <v>No Match</v>
      </c>
      <c r="F972" t="s">
        <v>1728</v>
      </c>
      <c r="G972" t="s">
        <v>3756</v>
      </c>
      <c r="H972" t="s">
        <v>1730</v>
      </c>
      <c r="J972" t="s">
        <v>1033</v>
      </c>
      <c r="K972" t="s">
        <v>1686</v>
      </c>
      <c r="L972" t="s">
        <v>1732</v>
      </c>
      <c r="M972" t="s">
        <v>1733</v>
      </c>
      <c r="N972" t="s">
        <v>1711</v>
      </c>
      <c r="O972" t="s">
        <v>1734</v>
      </c>
      <c r="P972" t="s">
        <v>1732</v>
      </c>
      <c r="Q972" t="s">
        <v>1733</v>
      </c>
      <c r="R972" t="s">
        <v>1711</v>
      </c>
      <c r="S972" t="s">
        <v>1734</v>
      </c>
      <c r="T972" t="s">
        <v>1735</v>
      </c>
    </row>
    <row r="973" spans="1:20">
      <c r="A973" s="7">
        <v>7716689</v>
      </c>
      <c r="B973" t="s">
        <v>1725</v>
      </c>
      <c r="C973" t="s">
        <v>1034</v>
      </c>
      <c r="D973" t="s">
        <v>3757</v>
      </c>
      <c r="E973" s="8" t="str">
        <f t="shared" si="16"/>
        <v>No Match</v>
      </c>
      <c r="F973" t="s">
        <v>1728</v>
      </c>
      <c r="G973" t="s">
        <v>3758</v>
      </c>
      <c r="H973" t="s">
        <v>1730</v>
      </c>
      <c r="J973" t="s">
        <v>1034</v>
      </c>
      <c r="K973" t="s">
        <v>1687</v>
      </c>
      <c r="L973" t="s">
        <v>1732</v>
      </c>
      <c r="M973" t="s">
        <v>1733</v>
      </c>
      <c r="N973" t="s">
        <v>1711</v>
      </c>
      <c r="O973" t="s">
        <v>1734</v>
      </c>
      <c r="P973" t="s">
        <v>1732</v>
      </c>
      <c r="Q973" t="s">
        <v>1733</v>
      </c>
      <c r="R973" t="s">
        <v>1711</v>
      </c>
      <c r="S973" t="s">
        <v>1734</v>
      </c>
      <c r="T973" t="s">
        <v>1735</v>
      </c>
    </row>
    <row r="974" spans="1:20">
      <c r="A974" s="7">
        <v>7716692</v>
      </c>
      <c r="B974" t="s">
        <v>1725</v>
      </c>
      <c r="C974" t="s">
        <v>1035</v>
      </c>
      <c r="D974" t="s">
        <v>3759</v>
      </c>
      <c r="E974" s="8" t="str">
        <f t="shared" si="16"/>
        <v>No Match</v>
      </c>
      <c r="F974" t="s">
        <v>1728</v>
      </c>
      <c r="G974" t="s">
        <v>3760</v>
      </c>
      <c r="H974" t="s">
        <v>1730</v>
      </c>
      <c r="J974" t="s">
        <v>1035</v>
      </c>
      <c r="K974" t="s">
        <v>1687</v>
      </c>
      <c r="L974" t="s">
        <v>1732</v>
      </c>
      <c r="M974" t="s">
        <v>1733</v>
      </c>
      <c r="N974" t="s">
        <v>1711</v>
      </c>
      <c r="O974" t="s">
        <v>1734</v>
      </c>
      <c r="P974" t="s">
        <v>1732</v>
      </c>
      <c r="Q974" t="s">
        <v>1733</v>
      </c>
      <c r="R974" t="s">
        <v>1711</v>
      </c>
      <c r="S974" t="s">
        <v>1734</v>
      </c>
      <c r="T974" t="s">
        <v>1735</v>
      </c>
    </row>
    <row r="975" spans="1:20">
      <c r="A975" s="7">
        <v>7716699</v>
      </c>
      <c r="B975" t="s">
        <v>1725</v>
      </c>
      <c r="C975" t="s">
        <v>1036</v>
      </c>
      <c r="D975" t="s">
        <v>3761</v>
      </c>
      <c r="E975" s="8" t="str">
        <f t="shared" si="16"/>
        <v>No Match</v>
      </c>
      <c r="F975" t="s">
        <v>1728</v>
      </c>
      <c r="G975" t="s">
        <v>3762</v>
      </c>
      <c r="H975" t="s">
        <v>1730</v>
      </c>
      <c r="J975" t="s">
        <v>1036</v>
      </c>
      <c r="K975" t="s">
        <v>1688</v>
      </c>
      <c r="L975" t="s">
        <v>1732</v>
      </c>
      <c r="M975" t="s">
        <v>1733</v>
      </c>
      <c r="N975" t="s">
        <v>1711</v>
      </c>
      <c r="O975" t="s">
        <v>1734</v>
      </c>
      <c r="P975" t="s">
        <v>1732</v>
      </c>
      <c r="Q975" t="s">
        <v>1733</v>
      </c>
      <c r="R975" t="s">
        <v>1711</v>
      </c>
      <c r="S975" t="s">
        <v>1734</v>
      </c>
      <c r="T975" t="s">
        <v>1735</v>
      </c>
    </row>
    <row r="976" spans="1:20">
      <c r="A976" s="7">
        <v>7716706</v>
      </c>
      <c r="B976" t="s">
        <v>1725</v>
      </c>
      <c r="C976" t="s">
        <v>1037</v>
      </c>
      <c r="D976" t="s">
        <v>3763</v>
      </c>
      <c r="E976" s="8" t="str">
        <f t="shared" si="16"/>
        <v>No Match</v>
      </c>
      <c r="F976" t="s">
        <v>1728</v>
      </c>
      <c r="G976" t="s">
        <v>3764</v>
      </c>
      <c r="H976" t="s">
        <v>1730</v>
      </c>
      <c r="J976" t="s">
        <v>1037</v>
      </c>
      <c r="K976" t="s">
        <v>1689</v>
      </c>
      <c r="L976" t="s">
        <v>1732</v>
      </c>
      <c r="M976" t="s">
        <v>1733</v>
      </c>
      <c r="N976" t="s">
        <v>1711</v>
      </c>
      <c r="O976" t="s">
        <v>1734</v>
      </c>
      <c r="P976" t="s">
        <v>1732</v>
      </c>
      <c r="Q976" t="s">
        <v>1733</v>
      </c>
      <c r="R976" t="s">
        <v>1711</v>
      </c>
      <c r="S976" t="s">
        <v>1734</v>
      </c>
      <c r="T976" t="s">
        <v>1735</v>
      </c>
    </row>
    <row r="977" spans="1:20">
      <c r="A977" s="7">
        <v>7716707</v>
      </c>
      <c r="B977" t="s">
        <v>1725</v>
      </c>
      <c r="C977" t="s">
        <v>1038</v>
      </c>
      <c r="D977" t="s">
        <v>3765</v>
      </c>
      <c r="E977" s="8" t="str">
        <f t="shared" si="16"/>
        <v>No Match</v>
      </c>
      <c r="F977" t="s">
        <v>1728</v>
      </c>
      <c r="G977" t="s">
        <v>3766</v>
      </c>
      <c r="H977" t="s">
        <v>1730</v>
      </c>
      <c r="J977" t="s">
        <v>1038</v>
      </c>
      <c r="K977" t="s">
        <v>1689</v>
      </c>
      <c r="L977" t="s">
        <v>1732</v>
      </c>
      <c r="M977" t="s">
        <v>1733</v>
      </c>
      <c r="N977" t="s">
        <v>1711</v>
      </c>
      <c r="O977" t="s">
        <v>1734</v>
      </c>
      <c r="P977" t="s">
        <v>1732</v>
      </c>
      <c r="Q977" t="s">
        <v>1733</v>
      </c>
      <c r="R977" t="s">
        <v>1711</v>
      </c>
      <c r="S977" t="s">
        <v>1734</v>
      </c>
      <c r="T977" t="s">
        <v>1735</v>
      </c>
    </row>
    <row r="978" spans="1:20">
      <c r="A978" s="7">
        <v>7716714</v>
      </c>
      <c r="B978" t="s">
        <v>1725</v>
      </c>
      <c r="C978" t="s">
        <v>1039</v>
      </c>
      <c r="D978" t="s">
        <v>3767</v>
      </c>
      <c r="E978" s="8" t="str">
        <f t="shared" si="16"/>
        <v>No Match</v>
      </c>
      <c r="F978" t="s">
        <v>1728</v>
      </c>
      <c r="G978" t="s">
        <v>3768</v>
      </c>
      <c r="H978" t="s">
        <v>1730</v>
      </c>
      <c r="J978" t="s">
        <v>1039</v>
      </c>
      <c r="K978" t="s">
        <v>1690</v>
      </c>
      <c r="L978" t="s">
        <v>1732</v>
      </c>
      <c r="M978" t="s">
        <v>1733</v>
      </c>
      <c r="N978" t="s">
        <v>1711</v>
      </c>
      <c r="O978" t="s">
        <v>1734</v>
      </c>
      <c r="P978" t="s">
        <v>1732</v>
      </c>
      <c r="Q978" t="s">
        <v>1733</v>
      </c>
      <c r="R978" t="s">
        <v>1711</v>
      </c>
      <c r="S978" t="s">
        <v>1734</v>
      </c>
      <c r="T978" t="s">
        <v>1735</v>
      </c>
    </row>
    <row r="979" spans="1:20">
      <c r="A979" s="7">
        <v>7716717</v>
      </c>
      <c r="B979" t="s">
        <v>1725</v>
      </c>
      <c r="C979" t="s">
        <v>1040</v>
      </c>
      <c r="D979" t="s">
        <v>3769</v>
      </c>
      <c r="E979" s="8" t="str">
        <f t="shared" si="16"/>
        <v>No Match</v>
      </c>
      <c r="F979" t="s">
        <v>1728</v>
      </c>
      <c r="G979" t="s">
        <v>3770</v>
      </c>
      <c r="H979" t="s">
        <v>1730</v>
      </c>
      <c r="J979" t="s">
        <v>1040</v>
      </c>
      <c r="K979" t="s">
        <v>1691</v>
      </c>
      <c r="L979" t="s">
        <v>1732</v>
      </c>
      <c r="M979" t="s">
        <v>1733</v>
      </c>
      <c r="N979" t="s">
        <v>1711</v>
      </c>
      <c r="O979" t="s">
        <v>1734</v>
      </c>
      <c r="P979" t="s">
        <v>1732</v>
      </c>
      <c r="Q979" t="s">
        <v>1733</v>
      </c>
      <c r="R979" t="s">
        <v>1711</v>
      </c>
      <c r="S979" t="s">
        <v>1734</v>
      </c>
      <c r="T979" t="s">
        <v>1735</v>
      </c>
    </row>
    <row r="980" spans="1:20">
      <c r="A980" s="7">
        <v>7716722</v>
      </c>
      <c r="B980" t="s">
        <v>1725</v>
      </c>
      <c r="C980" t="s">
        <v>1041</v>
      </c>
      <c r="D980" t="s">
        <v>3771</v>
      </c>
      <c r="E980" s="8" t="str">
        <f t="shared" si="16"/>
        <v>No Match</v>
      </c>
      <c r="F980" t="s">
        <v>1728</v>
      </c>
      <c r="G980" t="s">
        <v>3772</v>
      </c>
      <c r="H980" t="s">
        <v>1730</v>
      </c>
      <c r="J980" t="s">
        <v>1041</v>
      </c>
      <c r="K980" t="s">
        <v>1691</v>
      </c>
      <c r="L980" t="s">
        <v>1732</v>
      </c>
      <c r="M980" t="s">
        <v>1733</v>
      </c>
      <c r="N980" t="s">
        <v>1711</v>
      </c>
      <c r="O980" t="s">
        <v>1734</v>
      </c>
      <c r="P980" t="s">
        <v>1732</v>
      </c>
      <c r="Q980" t="s">
        <v>1733</v>
      </c>
      <c r="R980" t="s">
        <v>1711</v>
      </c>
      <c r="S980" t="s">
        <v>1734</v>
      </c>
      <c r="T980" t="s">
        <v>1735</v>
      </c>
    </row>
    <row r="981" spans="1:20">
      <c r="A981" s="7">
        <v>7716728</v>
      </c>
      <c r="B981" t="s">
        <v>1725</v>
      </c>
      <c r="C981" t="s">
        <v>1042</v>
      </c>
      <c r="D981" t="s">
        <v>3773</v>
      </c>
      <c r="E981" s="8" t="str">
        <f t="shared" si="16"/>
        <v>No Match</v>
      </c>
      <c r="F981" t="s">
        <v>1728</v>
      </c>
      <c r="G981" t="s">
        <v>3774</v>
      </c>
      <c r="H981" t="s">
        <v>1730</v>
      </c>
      <c r="J981" t="s">
        <v>1042</v>
      </c>
      <c r="K981" t="s">
        <v>1692</v>
      </c>
      <c r="L981" t="s">
        <v>1732</v>
      </c>
      <c r="M981" t="s">
        <v>1733</v>
      </c>
      <c r="N981" t="s">
        <v>1711</v>
      </c>
      <c r="O981" t="s">
        <v>1734</v>
      </c>
      <c r="P981" t="s">
        <v>1732</v>
      </c>
      <c r="Q981" t="s">
        <v>1733</v>
      </c>
      <c r="R981" t="s">
        <v>1711</v>
      </c>
      <c r="S981" t="s">
        <v>1734</v>
      </c>
      <c r="T981" t="s">
        <v>1735</v>
      </c>
    </row>
    <row r="982" spans="1:20">
      <c r="A982" s="7">
        <v>7716798</v>
      </c>
      <c r="B982" t="s">
        <v>1725</v>
      </c>
      <c r="C982" t="s">
        <v>1043</v>
      </c>
      <c r="D982" t="s">
        <v>3775</v>
      </c>
      <c r="E982" s="8" t="str">
        <f t="shared" si="16"/>
        <v>No Match</v>
      </c>
      <c r="F982" t="s">
        <v>1728</v>
      </c>
      <c r="G982" t="s">
        <v>3776</v>
      </c>
      <c r="H982" t="s">
        <v>1730</v>
      </c>
      <c r="J982" t="s">
        <v>1043</v>
      </c>
      <c r="K982" t="s">
        <v>1693</v>
      </c>
      <c r="L982" t="s">
        <v>1732</v>
      </c>
      <c r="M982" t="s">
        <v>1733</v>
      </c>
      <c r="N982" t="s">
        <v>1711</v>
      </c>
      <c r="O982" t="s">
        <v>1734</v>
      </c>
      <c r="P982" t="s">
        <v>1732</v>
      </c>
      <c r="Q982" t="s">
        <v>1733</v>
      </c>
      <c r="R982" t="s">
        <v>1711</v>
      </c>
      <c r="S982" t="s">
        <v>1734</v>
      </c>
      <c r="T982" t="s">
        <v>1735</v>
      </c>
    </row>
    <row r="983" spans="1:20">
      <c r="A983" s="7">
        <v>7716815</v>
      </c>
      <c r="B983" t="s">
        <v>1725</v>
      </c>
      <c r="C983" t="s">
        <v>1044</v>
      </c>
      <c r="D983" t="s">
        <v>3777</v>
      </c>
      <c r="E983" s="8" t="str">
        <f t="shared" si="16"/>
        <v>No Match</v>
      </c>
      <c r="F983" t="s">
        <v>1728</v>
      </c>
      <c r="G983" t="s">
        <v>3778</v>
      </c>
      <c r="H983" t="s">
        <v>1730</v>
      </c>
      <c r="J983" t="s">
        <v>1044</v>
      </c>
      <c r="K983" t="s">
        <v>1694</v>
      </c>
      <c r="L983" t="s">
        <v>1732</v>
      </c>
      <c r="M983" t="s">
        <v>1733</v>
      </c>
      <c r="N983" t="s">
        <v>1711</v>
      </c>
      <c r="O983" t="s">
        <v>1734</v>
      </c>
      <c r="P983" t="s">
        <v>1732</v>
      </c>
      <c r="Q983" t="s">
        <v>1733</v>
      </c>
      <c r="R983" t="s">
        <v>1711</v>
      </c>
      <c r="S983" t="s">
        <v>1734</v>
      </c>
      <c r="T983" t="s">
        <v>1735</v>
      </c>
    </row>
    <row r="984" spans="1:20">
      <c r="A984" s="7">
        <v>7716816</v>
      </c>
      <c r="B984" t="s">
        <v>1725</v>
      </c>
      <c r="C984" t="s">
        <v>1045</v>
      </c>
      <c r="D984" t="s">
        <v>3779</v>
      </c>
      <c r="E984" s="8" t="str">
        <f t="shared" ref="E984:E993" si="17">IF(ISNUMBER(SEARCH(C984, D984)), D984, "No Match")</f>
        <v>No Match</v>
      </c>
      <c r="F984" t="s">
        <v>1728</v>
      </c>
      <c r="G984" t="s">
        <v>3780</v>
      </c>
      <c r="H984" t="s">
        <v>1730</v>
      </c>
      <c r="J984" t="s">
        <v>1045</v>
      </c>
      <c r="K984" t="s">
        <v>1695</v>
      </c>
      <c r="L984" t="s">
        <v>1732</v>
      </c>
      <c r="M984" t="s">
        <v>1733</v>
      </c>
      <c r="N984" t="s">
        <v>1711</v>
      </c>
      <c r="O984" t="s">
        <v>1734</v>
      </c>
      <c r="P984" t="s">
        <v>1732</v>
      </c>
      <c r="Q984" t="s">
        <v>1733</v>
      </c>
      <c r="R984" t="s">
        <v>1711</v>
      </c>
      <c r="S984" t="s">
        <v>1734</v>
      </c>
      <c r="T984" t="s">
        <v>1735</v>
      </c>
    </row>
    <row r="985" spans="1:20">
      <c r="A985" s="7">
        <v>7716826</v>
      </c>
      <c r="B985" t="s">
        <v>1725</v>
      </c>
      <c r="C985" t="s">
        <v>1046</v>
      </c>
      <c r="D985" t="s">
        <v>3781</v>
      </c>
      <c r="E985" s="8" t="str">
        <f t="shared" si="17"/>
        <v>No Match</v>
      </c>
      <c r="F985" t="s">
        <v>1728</v>
      </c>
      <c r="G985" t="s">
        <v>3782</v>
      </c>
      <c r="H985" t="s">
        <v>1730</v>
      </c>
      <c r="J985" t="s">
        <v>1046</v>
      </c>
      <c r="K985" t="s">
        <v>1696</v>
      </c>
      <c r="L985" t="s">
        <v>1732</v>
      </c>
      <c r="M985" t="s">
        <v>1733</v>
      </c>
      <c r="N985" t="s">
        <v>1711</v>
      </c>
      <c r="O985" t="s">
        <v>1734</v>
      </c>
      <c r="P985" t="s">
        <v>1732</v>
      </c>
      <c r="Q985" t="s">
        <v>1733</v>
      </c>
      <c r="R985" t="s">
        <v>1711</v>
      </c>
      <c r="S985" t="s">
        <v>1734</v>
      </c>
      <c r="T985" t="s">
        <v>1735</v>
      </c>
    </row>
    <row r="986" spans="1:20">
      <c r="A986" s="7">
        <v>7716827</v>
      </c>
      <c r="B986" t="s">
        <v>1725</v>
      </c>
      <c r="C986" t="s">
        <v>1047</v>
      </c>
      <c r="D986" t="s">
        <v>3783</v>
      </c>
      <c r="E986" s="8" t="str">
        <f t="shared" si="17"/>
        <v>No Match</v>
      </c>
      <c r="F986" t="s">
        <v>1728</v>
      </c>
      <c r="G986" t="s">
        <v>3784</v>
      </c>
      <c r="H986" t="s">
        <v>1730</v>
      </c>
      <c r="J986" t="s">
        <v>1047</v>
      </c>
      <c r="K986" t="s">
        <v>1696</v>
      </c>
      <c r="L986" t="s">
        <v>1732</v>
      </c>
      <c r="M986" t="s">
        <v>1733</v>
      </c>
      <c r="N986" t="s">
        <v>1711</v>
      </c>
      <c r="O986" t="s">
        <v>1734</v>
      </c>
      <c r="P986" t="s">
        <v>1732</v>
      </c>
      <c r="Q986" t="s">
        <v>1733</v>
      </c>
      <c r="R986" t="s">
        <v>1711</v>
      </c>
      <c r="S986" t="s">
        <v>1734</v>
      </c>
      <c r="T986" t="s">
        <v>1735</v>
      </c>
    </row>
    <row r="987" spans="1:20">
      <c r="A987" s="7">
        <v>7716840</v>
      </c>
      <c r="B987" t="s">
        <v>1725</v>
      </c>
      <c r="C987" t="s">
        <v>1048</v>
      </c>
      <c r="D987" t="s">
        <v>3785</v>
      </c>
      <c r="E987" s="8" t="str">
        <f t="shared" si="17"/>
        <v>No Match</v>
      </c>
      <c r="F987" t="s">
        <v>1728</v>
      </c>
      <c r="G987" t="s">
        <v>3786</v>
      </c>
      <c r="H987" t="s">
        <v>1730</v>
      </c>
      <c r="J987" t="s">
        <v>1048</v>
      </c>
      <c r="K987" t="s">
        <v>1697</v>
      </c>
      <c r="L987" t="s">
        <v>1732</v>
      </c>
      <c r="M987" t="s">
        <v>1733</v>
      </c>
      <c r="N987" t="s">
        <v>1711</v>
      </c>
      <c r="O987" t="s">
        <v>1734</v>
      </c>
      <c r="P987" t="s">
        <v>1732</v>
      </c>
      <c r="Q987" t="s">
        <v>1733</v>
      </c>
      <c r="R987" t="s">
        <v>1711</v>
      </c>
      <c r="S987" t="s">
        <v>1734</v>
      </c>
      <c r="T987" t="s">
        <v>1735</v>
      </c>
    </row>
    <row r="988" spans="1:20">
      <c r="A988" s="7">
        <v>7716862</v>
      </c>
      <c r="B988" t="s">
        <v>1725</v>
      </c>
      <c r="C988" t="s">
        <v>1049</v>
      </c>
      <c r="D988" t="s">
        <v>3787</v>
      </c>
      <c r="E988" s="8" t="str">
        <f t="shared" si="17"/>
        <v>No Match</v>
      </c>
      <c r="F988" t="s">
        <v>1728</v>
      </c>
      <c r="G988" t="s">
        <v>3788</v>
      </c>
      <c r="H988" t="s">
        <v>1730</v>
      </c>
      <c r="J988" t="s">
        <v>1049</v>
      </c>
      <c r="K988" t="s">
        <v>1698</v>
      </c>
      <c r="L988" t="s">
        <v>1732</v>
      </c>
      <c r="M988" t="s">
        <v>1733</v>
      </c>
      <c r="N988" t="s">
        <v>1711</v>
      </c>
      <c r="O988" t="s">
        <v>1734</v>
      </c>
      <c r="P988" t="s">
        <v>1732</v>
      </c>
      <c r="Q988" t="s">
        <v>1733</v>
      </c>
      <c r="R988" t="s">
        <v>1711</v>
      </c>
      <c r="S988" t="s">
        <v>1734</v>
      </c>
      <c r="T988" t="s">
        <v>1735</v>
      </c>
    </row>
    <row r="989" spans="1:20">
      <c r="A989" s="7">
        <v>7716863</v>
      </c>
      <c r="B989" t="s">
        <v>1725</v>
      </c>
      <c r="C989" t="s">
        <v>1050</v>
      </c>
      <c r="D989" t="s">
        <v>3789</v>
      </c>
      <c r="E989" s="8" t="str">
        <f t="shared" si="17"/>
        <v>No Match</v>
      </c>
      <c r="F989" t="s">
        <v>1728</v>
      </c>
      <c r="G989" t="s">
        <v>3790</v>
      </c>
      <c r="H989" t="s">
        <v>1730</v>
      </c>
      <c r="J989" t="s">
        <v>1050</v>
      </c>
      <c r="K989" t="s">
        <v>1698</v>
      </c>
      <c r="L989" t="s">
        <v>1732</v>
      </c>
      <c r="M989" t="s">
        <v>1733</v>
      </c>
      <c r="N989" t="s">
        <v>1711</v>
      </c>
      <c r="O989" t="s">
        <v>1734</v>
      </c>
      <c r="P989" t="s">
        <v>1732</v>
      </c>
      <c r="Q989" t="s">
        <v>1733</v>
      </c>
      <c r="R989" t="s">
        <v>1711</v>
      </c>
      <c r="S989" t="s">
        <v>1734</v>
      </c>
      <c r="T989" t="s">
        <v>1735</v>
      </c>
    </row>
    <row r="990" spans="1:20">
      <c r="A990" s="7">
        <v>7716867</v>
      </c>
      <c r="B990" t="s">
        <v>1725</v>
      </c>
      <c r="C990" t="s">
        <v>1051</v>
      </c>
      <c r="D990" t="s">
        <v>3791</v>
      </c>
      <c r="E990" s="8" t="str">
        <f t="shared" si="17"/>
        <v>No Match</v>
      </c>
      <c r="F990" t="s">
        <v>1728</v>
      </c>
      <c r="G990" t="s">
        <v>3792</v>
      </c>
      <c r="H990" t="s">
        <v>1730</v>
      </c>
      <c r="J990" t="s">
        <v>1051</v>
      </c>
      <c r="K990" t="s">
        <v>1699</v>
      </c>
      <c r="L990" t="s">
        <v>1732</v>
      </c>
      <c r="M990" t="s">
        <v>1733</v>
      </c>
      <c r="N990" t="s">
        <v>1711</v>
      </c>
      <c r="O990" t="s">
        <v>1734</v>
      </c>
      <c r="P990" t="s">
        <v>1732</v>
      </c>
      <c r="Q990" t="s">
        <v>1733</v>
      </c>
      <c r="R990" t="s">
        <v>1711</v>
      </c>
      <c r="S990" t="s">
        <v>1734</v>
      </c>
      <c r="T990" t="s">
        <v>1735</v>
      </c>
    </row>
    <row r="991" spans="1:20">
      <c r="A991" s="7">
        <v>7716869</v>
      </c>
      <c r="B991" t="s">
        <v>1725</v>
      </c>
      <c r="C991" t="s">
        <v>1052</v>
      </c>
      <c r="D991" t="s">
        <v>3793</v>
      </c>
      <c r="E991" s="8" t="str">
        <f t="shared" si="17"/>
        <v>No Match</v>
      </c>
      <c r="F991" t="s">
        <v>1728</v>
      </c>
      <c r="G991" t="s">
        <v>3794</v>
      </c>
      <c r="H991" t="s">
        <v>1730</v>
      </c>
      <c r="J991" t="s">
        <v>1052</v>
      </c>
      <c r="K991" t="s">
        <v>1700</v>
      </c>
      <c r="L991" t="s">
        <v>1732</v>
      </c>
      <c r="M991" t="s">
        <v>1733</v>
      </c>
      <c r="N991" t="s">
        <v>1711</v>
      </c>
      <c r="O991" t="s">
        <v>1734</v>
      </c>
      <c r="P991" t="s">
        <v>1732</v>
      </c>
      <c r="Q991" t="s">
        <v>1733</v>
      </c>
      <c r="R991" t="s">
        <v>1711</v>
      </c>
      <c r="S991" t="s">
        <v>1734</v>
      </c>
      <c r="T991" t="s">
        <v>1735</v>
      </c>
    </row>
    <row r="992" spans="1:20">
      <c r="A992" s="7">
        <v>7716882</v>
      </c>
      <c r="B992" t="s">
        <v>1725</v>
      </c>
      <c r="C992" t="s">
        <v>1053</v>
      </c>
      <c r="D992" t="s">
        <v>3795</v>
      </c>
      <c r="E992" s="8" t="str">
        <f t="shared" si="17"/>
        <v>No Match</v>
      </c>
      <c r="F992" t="s">
        <v>1728</v>
      </c>
      <c r="G992" t="s">
        <v>3796</v>
      </c>
      <c r="H992" t="s">
        <v>1730</v>
      </c>
      <c r="J992" t="s">
        <v>1053</v>
      </c>
      <c r="K992" t="s">
        <v>1701</v>
      </c>
      <c r="L992" t="s">
        <v>1732</v>
      </c>
      <c r="M992" t="s">
        <v>1733</v>
      </c>
      <c r="N992" t="s">
        <v>1711</v>
      </c>
      <c r="O992" t="s">
        <v>1734</v>
      </c>
      <c r="P992" t="s">
        <v>1732</v>
      </c>
      <c r="Q992" t="s">
        <v>1733</v>
      </c>
      <c r="R992" t="s">
        <v>1711</v>
      </c>
      <c r="S992" t="s">
        <v>1734</v>
      </c>
      <c r="T992" t="s">
        <v>1735</v>
      </c>
    </row>
    <row r="993" spans="1:20">
      <c r="A993" s="7">
        <v>7716884</v>
      </c>
      <c r="B993" t="s">
        <v>1725</v>
      </c>
      <c r="C993" t="s">
        <v>1054</v>
      </c>
      <c r="D993" t="s">
        <v>3797</v>
      </c>
      <c r="E993" s="8" t="str">
        <f t="shared" si="17"/>
        <v>No Match</v>
      </c>
      <c r="F993" t="s">
        <v>1728</v>
      </c>
      <c r="G993" t="s">
        <v>3798</v>
      </c>
      <c r="H993" t="s">
        <v>1730</v>
      </c>
      <c r="J993" t="s">
        <v>1054</v>
      </c>
      <c r="K993" t="s">
        <v>1701</v>
      </c>
      <c r="L993" t="s">
        <v>1732</v>
      </c>
      <c r="M993" t="s">
        <v>1733</v>
      </c>
      <c r="N993" t="s">
        <v>1711</v>
      </c>
      <c r="O993" t="s">
        <v>1734</v>
      </c>
      <c r="P993" t="s">
        <v>1732</v>
      </c>
      <c r="Q993" t="s">
        <v>1733</v>
      </c>
      <c r="R993" t="s">
        <v>1711</v>
      </c>
      <c r="S993" t="s">
        <v>1734</v>
      </c>
      <c r="T993" t="s">
        <v>1735</v>
      </c>
    </row>
    <row r="994" spans="1:20">
      <c r="A994" s="7">
        <v>7716898</v>
      </c>
      <c r="B994" t="s">
        <v>1725</v>
      </c>
      <c r="C994" t="s">
        <v>1055</v>
      </c>
      <c r="D994" t="s">
        <v>3799</v>
      </c>
      <c r="E994" s="8" t="str">
        <f t="array" ref="E994">IF(ISNUMBER(SEARCH(C994, D994)), D994, "No Match")</f>
        <v>No Match</v>
      </c>
      <c r="F994" t="s">
        <v>1728</v>
      </c>
      <c r="G994" t="s">
        <v>3800</v>
      </c>
      <c r="H994" t="s">
        <v>1730</v>
      </c>
      <c r="J994" t="s">
        <v>1055</v>
      </c>
      <c r="K994" t="s">
        <v>1702</v>
      </c>
      <c r="L994" t="s">
        <v>1732</v>
      </c>
      <c r="M994" t="s">
        <v>1733</v>
      </c>
      <c r="N994" t="s">
        <v>1711</v>
      </c>
      <c r="O994" t="s">
        <v>1734</v>
      </c>
      <c r="P994" t="s">
        <v>1732</v>
      </c>
      <c r="Q994" t="s">
        <v>1733</v>
      </c>
      <c r="R994" t="s">
        <v>1711</v>
      </c>
      <c r="S994" t="s">
        <v>1734</v>
      </c>
      <c r="T994" t="s">
        <v>1735</v>
      </c>
    </row>
    <row r="995" spans="1:20">
      <c r="A995" s="7">
        <v>7716899</v>
      </c>
      <c r="B995" t="s">
        <v>1725</v>
      </c>
      <c r="C995" t="s">
        <v>1056</v>
      </c>
      <c r="D995" t="s">
        <v>3801</v>
      </c>
      <c r="E995" t="s">
        <v>3802</v>
      </c>
      <c r="F995" t="s">
        <v>1728</v>
      </c>
      <c r="G995" t="s">
        <v>3803</v>
      </c>
      <c r="H995" t="s">
        <v>1730</v>
      </c>
      <c r="J995" t="s">
        <v>1056</v>
      </c>
      <c r="K995" t="s">
        <v>1703</v>
      </c>
      <c r="L995" t="s">
        <v>1732</v>
      </c>
      <c r="M995" t="s">
        <v>1733</v>
      </c>
      <c r="N995" t="s">
        <v>1711</v>
      </c>
      <c r="O995" t="s">
        <v>1734</v>
      </c>
      <c r="P995" t="s">
        <v>1732</v>
      </c>
      <c r="Q995" t="s">
        <v>1733</v>
      </c>
      <c r="R995" t="s">
        <v>1711</v>
      </c>
      <c r="S995" t="s">
        <v>1734</v>
      </c>
      <c r="T995" t="s">
        <v>1735</v>
      </c>
    </row>
    <row r="996" spans="1:20">
      <c r="A996" t="s">
        <v>3802</v>
      </c>
      <c r="B996" t="s">
        <v>3802</v>
      </c>
      <c r="C996" t="s">
        <v>1057</v>
      </c>
      <c r="D996" t="s">
        <v>3802</v>
      </c>
      <c r="E996" t="s">
        <v>3802</v>
      </c>
      <c r="F996" t="s">
        <v>3802</v>
      </c>
      <c r="G996" t="s">
        <v>3802</v>
      </c>
      <c r="J996" t="s">
        <v>1057</v>
      </c>
      <c r="K996" t="s">
        <v>1703</v>
      </c>
      <c r="L996" t="s">
        <v>1732</v>
      </c>
      <c r="M996" t="s">
        <v>1733</v>
      </c>
      <c r="N996" t="s">
        <v>1711</v>
      </c>
      <c r="O996" t="s">
        <v>1734</v>
      </c>
      <c r="P996" t="s">
        <v>1732</v>
      </c>
      <c r="Q996" t="s">
        <v>1733</v>
      </c>
      <c r="R996" t="s">
        <v>1711</v>
      </c>
      <c r="S996" t="s">
        <v>1734</v>
      </c>
      <c r="T996" t="s">
        <v>1735</v>
      </c>
    </row>
    <row r="997" spans="1:20">
      <c r="A997" t="s">
        <v>3802</v>
      </c>
      <c r="B997" t="s">
        <v>3802</v>
      </c>
      <c r="C997" t="s">
        <v>1058</v>
      </c>
      <c r="D997" t="s">
        <v>3802</v>
      </c>
      <c r="E997" t="s">
        <v>3802</v>
      </c>
      <c r="F997" t="s">
        <v>3802</v>
      </c>
      <c r="G997" t="s">
        <v>3802</v>
      </c>
      <c r="J997" t="s">
        <v>1058</v>
      </c>
      <c r="K997" t="s">
        <v>1704</v>
      </c>
      <c r="L997" t="s">
        <v>1732</v>
      </c>
      <c r="M997" t="s">
        <v>1733</v>
      </c>
      <c r="N997" t="s">
        <v>1711</v>
      </c>
      <c r="O997" t="s">
        <v>1734</v>
      </c>
      <c r="P997" t="s">
        <v>1732</v>
      </c>
      <c r="Q997" t="s">
        <v>1733</v>
      </c>
      <c r="R997" t="s">
        <v>1711</v>
      </c>
      <c r="S997" t="s">
        <v>1734</v>
      </c>
      <c r="T997" t="s">
        <v>1735</v>
      </c>
    </row>
    <row r="998" spans="1:20">
      <c r="A998" t="s">
        <v>3802</v>
      </c>
      <c r="B998" t="s">
        <v>3802</v>
      </c>
      <c r="C998" t="s">
        <v>1059</v>
      </c>
      <c r="D998" t="s">
        <v>3802</v>
      </c>
      <c r="E998" t="s">
        <v>3802</v>
      </c>
      <c r="F998" t="s">
        <v>3802</v>
      </c>
      <c r="G998" t="s">
        <v>3802</v>
      </c>
      <c r="J998" t="s">
        <v>1059</v>
      </c>
      <c r="K998" t="s">
        <v>1705</v>
      </c>
      <c r="L998" t="s">
        <v>1732</v>
      </c>
      <c r="M998" t="s">
        <v>1733</v>
      </c>
      <c r="N998" t="s">
        <v>1711</v>
      </c>
      <c r="O998" t="s">
        <v>1734</v>
      </c>
      <c r="P998" t="s">
        <v>1732</v>
      </c>
      <c r="Q998" t="s">
        <v>1733</v>
      </c>
      <c r="R998" t="s">
        <v>1711</v>
      </c>
      <c r="S998" t="s">
        <v>1734</v>
      </c>
      <c r="T998" t="s">
        <v>1735</v>
      </c>
    </row>
    <row r="999" spans="1:20">
      <c r="A999" t="s">
        <v>3802</v>
      </c>
      <c r="B999" t="s">
        <v>3802</v>
      </c>
      <c r="C999" t="s">
        <v>1060</v>
      </c>
      <c r="D999" t="s">
        <v>3802</v>
      </c>
      <c r="E999" t="s">
        <v>3802</v>
      </c>
      <c r="F999" t="s">
        <v>3802</v>
      </c>
      <c r="G999" t="s">
        <v>3802</v>
      </c>
      <c r="J999" t="s">
        <v>1060</v>
      </c>
      <c r="K999" t="s">
        <v>1706</v>
      </c>
      <c r="L999" t="s">
        <v>1732</v>
      </c>
      <c r="M999" t="s">
        <v>1733</v>
      </c>
      <c r="N999" t="s">
        <v>1711</v>
      </c>
      <c r="O999" t="s">
        <v>1734</v>
      </c>
      <c r="P999" t="s">
        <v>1732</v>
      </c>
      <c r="Q999" t="s">
        <v>1733</v>
      </c>
      <c r="R999" t="s">
        <v>1711</v>
      </c>
      <c r="S999" t="s">
        <v>1734</v>
      </c>
      <c r="T999" t="s">
        <v>1735</v>
      </c>
    </row>
    <row r="1000" spans="1:20">
      <c r="A1000" t="s">
        <v>3802</v>
      </c>
      <c r="B1000" t="s">
        <v>3802</v>
      </c>
      <c r="C1000" t="s">
        <v>1061</v>
      </c>
      <c r="D1000" t="s">
        <v>3802</v>
      </c>
      <c r="E1000" t="s">
        <v>3802</v>
      </c>
      <c r="F1000" t="s">
        <v>3802</v>
      </c>
      <c r="G1000" t="s">
        <v>3802</v>
      </c>
      <c r="J1000" t="s">
        <v>1061</v>
      </c>
      <c r="K1000" t="s">
        <v>1707</v>
      </c>
      <c r="L1000" t="s">
        <v>1732</v>
      </c>
      <c r="M1000" t="s">
        <v>1733</v>
      </c>
      <c r="N1000" t="s">
        <v>1711</v>
      </c>
      <c r="O1000" t="s">
        <v>1734</v>
      </c>
      <c r="P1000" t="s">
        <v>1732</v>
      </c>
      <c r="Q1000" t="s">
        <v>1733</v>
      </c>
      <c r="R1000" t="s">
        <v>1711</v>
      </c>
      <c r="S1000" t="s">
        <v>1734</v>
      </c>
      <c r="T1000" t="s">
        <v>1735</v>
      </c>
    </row>
    <row r="1001" spans="1:20">
      <c r="A1001" t="s">
        <v>3802</v>
      </c>
      <c r="B1001" t="s">
        <v>3802</v>
      </c>
      <c r="C1001" t="s">
        <v>1062</v>
      </c>
      <c r="D1001" t="s">
        <v>3802</v>
      </c>
      <c r="E1001" t="s">
        <v>3802</v>
      </c>
      <c r="F1001" t="s">
        <v>3802</v>
      </c>
      <c r="G1001" t="s">
        <v>3802</v>
      </c>
      <c r="J1001" t="s">
        <v>1062</v>
      </c>
      <c r="K1001" t="s">
        <v>1708</v>
      </c>
      <c r="L1001" t="s">
        <v>1732</v>
      </c>
      <c r="M1001" t="s">
        <v>1733</v>
      </c>
      <c r="N1001" t="s">
        <v>1711</v>
      </c>
      <c r="O1001" t="s">
        <v>1734</v>
      </c>
      <c r="P1001" t="s">
        <v>1732</v>
      </c>
      <c r="Q1001" t="s">
        <v>1733</v>
      </c>
      <c r="R1001" t="s">
        <v>1711</v>
      </c>
      <c r="S1001" t="s">
        <v>1734</v>
      </c>
      <c r="T1001" t="s">
        <v>1735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CC90-A9F2-422E-956D-6ADA01AABFEC}">
  <dimension ref="A1:D14"/>
  <sheetViews>
    <sheetView workbookViewId="0">
      <selection activeCell="B16" sqref="B16"/>
    </sheetView>
  </sheetViews>
  <sheetFormatPr defaultRowHeight="14.4"/>
  <cols>
    <col min="1" max="1" bestFit="true" customWidth="true" width="14.5546875" collapsed="true"/>
    <col min="2" max="2" bestFit="true" customWidth="true" width="37.77734375" collapsed="true"/>
  </cols>
  <sheetData>
    <row r="1" spans="1:4">
      <c r="A1" s="18" t="s">
        <v>10</v>
      </c>
      <c r="B1" s="18"/>
    </row>
    <row r="2" spans="1:4">
      <c r="A2" t="s">
        <v>34</v>
      </c>
      <c r="B2">
        <v>123</v>
      </c>
    </row>
    <row r="3" spans="1:4">
      <c r="A3" t="s">
        <v>8</v>
      </c>
      <c r="B3" s="2" t="s">
        <v>9</v>
      </c>
    </row>
    <row r="4" spans="1:4">
      <c r="A4" t="s">
        <v>11</v>
      </c>
      <c r="B4">
        <v>123456789</v>
      </c>
    </row>
    <row r="5" spans="1:4">
      <c r="A5" t="s">
        <v>12</v>
      </c>
      <c r="B5" t="s">
        <v>13</v>
      </c>
    </row>
    <row r="6" spans="1:4">
      <c r="A6" t="s">
        <v>35</v>
      </c>
      <c r="B6" s="1" t="s">
        <v>36</v>
      </c>
    </row>
    <row r="7" spans="1:4">
      <c r="A7" s="18" t="s">
        <v>43</v>
      </c>
      <c r="B7" s="18"/>
    </row>
    <row r="8" spans="1:4">
      <c r="A8" t="s">
        <v>45</v>
      </c>
      <c r="B8">
        <v>123456789</v>
      </c>
    </row>
    <row r="9" spans="1:4">
      <c r="A9" t="s">
        <v>44</v>
      </c>
      <c r="B9">
        <v>1234567890</v>
      </c>
    </row>
    <row r="10" spans="1:4">
      <c r="A10" t="s">
        <v>49</v>
      </c>
      <c r="B10" t="s">
        <v>46</v>
      </c>
    </row>
    <row r="11" spans="1:4">
      <c r="A11" t="s">
        <v>50</v>
      </c>
      <c r="B11" s="1" t="s">
        <v>47</v>
      </c>
    </row>
    <row r="12" spans="1:4">
      <c r="A12" t="s">
        <v>51</v>
      </c>
      <c r="B12" t="s">
        <v>48</v>
      </c>
    </row>
    <row r="13" spans="1:4">
      <c r="A13" t="s">
        <v>52</v>
      </c>
      <c r="B13" t="s">
        <v>54</v>
      </c>
    </row>
    <row r="14" spans="1:4">
      <c r="A14" t="s">
        <v>53</v>
      </c>
      <c r="B14" s="1" t="s">
        <v>55</v>
      </c>
      <c r="D14" s="5"/>
    </row>
  </sheetData>
  <mergeCells count="2">
    <mergeCell ref="A1:B1"/>
    <mergeCell ref="A7:B7"/>
  </mergeCells>
  <hyperlinks>
    <hyperlink ref="B6" r:id="rId1" xr:uid="{783B5DE6-1AE5-4F13-81AB-25EBA0C1C6D0}"/>
    <hyperlink ref="B11" r:id="rId2" xr:uid="{BCA3DC7E-E95C-4F2B-A714-1624239244BD}"/>
    <hyperlink ref="B14" r:id="rId3" display="qwer@ " xr:uid="{F2B6C1C0-7CC4-45A9-B9C3-F055B0968864}"/>
  </hyperlink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ValidDetails</vt:lpstr>
      <vt:lpstr>InvalidDetails</vt:lpstr>
      <vt:lpstr>FailedDetails</vt:lpstr>
      <vt:lpstr>verifyRef</vt:lpstr>
      <vt:lpstr>apiAcc</vt:lpstr>
      <vt:lpstr>verifyRef1</vt:lpstr>
      <vt:lpstr>delay</vt:lpstr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Guruprasad V</dc:creator>
  <cp:lastModifiedBy>GURUPRASAD V</cp:lastModifiedBy>
  <dcterms:modified xsi:type="dcterms:W3CDTF">2024-03-19T07:42:38Z</dcterms:modified>
</cp:coreProperties>
</file>