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135" windowWidth="14805" windowHeight="7980" activeTab="2"/>
  </bookViews>
  <sheets>
    <sheet name="View" sheetId="1" r:id="rId1"/>
    <sheet name="Infor about Vehice" sheetId="2" r:id="rId2"/>
    <sheet name="Function Required" sheetId="3" r:id="rId3"/>
  </sheets>
  <calcPr calcId="124519"/>
</workbook>
</file>

<file path=xl/sharedStrings.xml><?xml version="1.0" encoding="utf-8"?>
<sst xmlns="http://schemas.openxmlformats.org/spreadsheetml/2006/main" count="163" uniqueCount="117">
  <si>
    <t>客户车型调查表
Customer Vehicle Information Questionary</t>
  </si>
  <si>
    <t>匹配产品
Application  Product</t>
  </si>
  <si>
    <t>整备质量</t>
  </si>
  <si>
    <t>满载质量</t>
  </si>
  <si>
    <t>发动机排量</t>
  </si>
  <si>
    <t>变速箱类型</t>
  </si>
  <si>
    <t>ESP 配置</t>
  </si>
  <si>
    <t>ABS 配置</t>
  </si>
  <si>
    <t>轮胎规格</t>
  </si>
  <si>
    <t>车辆名称</t>
  </si>
  <si>
    <t>车辆类型</t>
  </si>
  <si>
    <t xml:space="preserve"> 格陆博科技
 Global Tech</t>
  </si>
  <si>
    <t>MT</t>
  </si>
  <si>
    <t>AT</t>
  </si>
  <si>
    <t>CVT</t>
  </si>
  <si>
    <t>DCT</t>
  </si>
  <si>
    <t>YES</t>
  </si>
  <si>
    <t>NO</t>
  </si>
  <si>
    <t>UDS</t>
  </si>
  <si>
    <t>KW2000</t>
  </si>
  <si>
    <t>诊断协议标准</t>
  </si>
  <si>
    <t>诊断通信方式</t>
  </si>
  <si>
    <t>K Line</t>
  </si>
  <si>
    <t>CAN Bus</t>
  </si>
  <si>
    <t>IPB</t>
  </si>
  <si>
    <t>Drum Brake</t>
  </si>
  <si>
    <t>调查信息(以下内容客户填写)</t>
  </si>
  <si>
    <t>填写说明：</t>
  </si>
  <si>
    <t>备注说明(对以上信息的补充，或特别说明）</t>
  </si>
  <si>
    <t>请提供信号列表或DBC文件</t>
  </si>
  <si>
    <t>附件（插入附件文件，如CAN信号列表、诊断规范）</t>
  </si>
  <si>
    <t>产品诊断规范</t>
  </si>
  <si>
    <t>请提供规范文件或诊断参数表</t>
  </si>
  <si>
    <t>底盘3D数据</t>
  </si>
  <si>
    <t>1.以上填写项目，如果信息不在下拉选项中，可填写实际信息；
2.除以上填写项目外，如果有其他供本产品匹配参考的信息，请在备注说明中描述；
3.需要提供附件的可将文件附在本表单附件内容中。</t>
  </si>
  <si>
    <t>Rear-drive</t>
  </si>
  <si>
    <t>Front-drive</t>
  </si>
  <si>
    <t>4WD</t>
  </si>
  <si>
    <t>驱动方式</t>
  </si>
  <si>
    <t>摩擦系数</t>
  </si>
  <si>
    <t>请提供后悬架总成3D数模（包括轮辋、后羊角）</t>
  </si>
  <si>
    <t>质心位置</t>
  </si>
  <si>
    <t>制动盘厚度</t>
  </si>
  <si>
    <t>有效制动半径</t>
  </si>
  <si>
    <t>制动盘半径</t>
  </si>
  <si>
    <t>或以单个文件提供</t>
  </si>
  <si>
    <t>静态驻车</t>
  </si>
  <si>
    <t>静态释放</t>
  </si>
  <si>
    <t>点火关闭自动驻车</t>
  </si>
  <si>
    <t>起步自动释放</t>
  </si>
  <si>
    <t>自动驻车关闭</t>
  </si>
  <si>
    <t>车辆静态判断</t>
  </si>
  <si>
    <t>滚动再夹紧功能</t>
  </si>
  <si>
    <t>在车辆驻车状态下，如果检测到轮子发生滚动将自动再次夹紧，提高驻车制动力。</t>
  </si>
  <si>
    <t>功能描述</t>
  </si>
  <si>
    <t>名称</t>
  </si>
  <si>
    <t>在轮速失效的情况下，根据加速度传感器智能识别车辆的动静态。</t>
  </si>
  <si>
    <t>夹紧力调整</t>
  </si>
  <si>
    <t>序号</t>
  </si>
  <si>
    <t>X</t>
  </si>
  <si>
    <t>配置状态</t>
  </si>
  <si>
    <t>O</t>
  </si>
  <si>
    <t>O</t>
  </si>
  <si>
    <t>YES</t>
  </si>
  <si>
    <t>NO</t>
  </si>
  <si>
    <r>
      <t>EPB</t>
    </r>
    <r>
      <rPr>
        <sz val="10"/>
        <color rgb="FF000000"/>
        <rFont val="宋体"/>
        <family val="3"/>
        <charset val="134"/>
      </rPr>
      <t>在执行驻车时，根据坡度大小，自动设置驻车力；分小力和大力两个等级。</t>
    </r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</si>
  <si>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(CDP)</t>
    </r>
  </si>
  <si>
    <t>客户自定义功能项</t>
  </si>
  <si>
    <t>填写说明：</t>
  </si>
  <si>
    <t>1 配置状态：X 功能必备， O 功能可选；
2 客户需求项，需要客户根据车辆功能需求进行选择，YES 需要该功能，NO 不需要功能；
3 附件描述项，需要客户填写，额外的功能需求或对此项功能的附加要求；
4 如要求的功能不在此表所列的功能项中，客户可在列表下方添加新的功能需求；</t>
  </si>
  <si>
    <t>附加描述(需求信号)</t>
  </si>
  <si>
    <r>
      <t>IGN ON</t>
    </r>
    <r>
      <rPr>
        <sz val="10"/>
        <color rgb="FF000000"/>
        <rFont val="宋体"/>
        <family val="3"/>
        <charset val="134"/>
      </rPr>
      <t>，踩下制动或油门踏板，手动按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开关，释放驻车制动。</t>
    </r>
  </si>
  <si>
    <r>
      <rPr>
        <sz val="10"/>
        <color rgb="FF000000"/>
        <rFont val="宋体"/>
        <family val="3"/>
        <charset val="134"/>
      </rPr>
      <t>车辆静止，点火钥匙转至</t>
    </r>
    <r>
      <rPr>
        <sz val="10"/>
        <color rgb="FF000000"/>
        <rFont val="Arial"/>
        <family val="2"/>
      </rPr>
      <t>ACC</t>
    </r>
    <r>
      <rPr>
        <sz val="10"/>
        <color rgb="FF000000"/>
        <rFont val="宋体"/>
        <family val="3"/>
        <charset val="134"/>
      </rPr>
      <t>位置后，自动执行驻车制动（无需拉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开关）。</t>
    </r>
  </si>
  <si>
    <t>1、ABS轮速信号及有效性信号；
2、IGN+信号(包括硬线及CAN线上报文)；</t>
  </si>
  <si>
    <t xml:space="preserve">1、ABS轮速信号及有效性信号；
</t>
  </si>
  <si>
    <t>1、ABS轮速信号及有效性信号；</t>
  </si>
  <si>
    <t>1、制动踏板信号及有效性信号；
2、油门踏板信号及有效性信号；
3、IGN+信号(包括硬线及CAN线上报文)；</t>
  </si>
  <si>
    <t>1、IGN+信号(包括硬线及CAN线上报文)；</t>
  </si>
  <si>
    <t>夹紧力减小再夹紧功能</t>
  </si>
  <si>
    <t>在车辆驻车状态下，如果检测到夹紧力下降自动再次夹紧，提高驻车制动力。</t>
  </si>
  <si>
    <t>失效释放</t>
  </si>
  <si>
    <t>维修释放</t>
  </si>
  <si>
    <t>在车辆制动踏板和油门信号都失效情况下，EPB驻车状态，长按EPB释放开关5S，驻车释放。</t>
  </si>
  <si>
    <t>静态释放</t>
  </si>
  <si>
    <t>辅助功能</t>
  </si>
  <si>
    <t>1、ESP CDP有效性信号；
2、ESP工作状态信号；
3、点亮后尾灯请求信号；</t>
  </si>
  <si>
    <t>客户功能需求调查表</t>
  </si>
  <si>
    <t>客户功能需求调查表</t>
  </si>
  <si>
    <t>客户车型调查表</t>
  </si>
  <si>
    <t>噪音要求</t>
    <phoneticPr fontId="23" type="noConversion"/>
  </si>
  <si>
    <r>
      <t>IGN OFF</t>
    </r>
    <r>
      <rPr>
        <sz val="10"/>
        <color rgb="FF000000"/>
        <rFont val="宋体"/>
        <family val="3"/>
        <charset val="134"/>
      </rPr>
      <t>时，车辆静止，手动拉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开关，执行驻车制动。</t>
    </r>
    <phoneticPr fontId="23" type="noConversion"/>
  </si>
  <si>
    <t>车辆上电状态，档位在前进或后退档，驾驶员在座位上，车辆起步时，自动松开驻车制动，并根据坡度大小进行智能调整，以防溜坡。</t>
    <phoneticPr fontId="23" type="noConversion"/>
  </si>
  <si>
    <t>车辆静止，EPB释放状态，长按EPB释放开关10至15s，松开EPB开关，3s内按下EPB开关，EPB执行释放到底动作，用于制动系统更换维修。</t>
    <phoneticPr fontId="23" type="noConversion"/>
  </si>
  <si>
    <t>按下开关保持3s内熄火，可以临时关闭自动驻车功能。</t>
    <phoneticPr fontId="23" type="noConversion"/>
  </si>
  <si>
    <r>
      <t>1、A</t>
    </r>
    <r>
      <rPr>
        <sz val="10"/>
        <color rgb="FF000000"/>
        <rFont val="宋体"/>
        <family val="3"/>
        <charset val="134"/>
      </rPr>
      <t>H工作状态信号；</t>
    </r>
    <phoneticPr fontId="23" type="noConversion"/>
  </si>
  <si>
    <t>1、轮速脉冲信号及有效性信号；</t>
    <phoneticPr fontId="23" type="noConversion"/>
  </si>
  <si>
    <t>1、发动机（电机）运行状态；
2、发动机（电机）转速信号及有效性信号；
3、发动机（电机）扭矩信号及有效性信号；       4、油门踏板及有效性信号；
5、档位信号及有效性信号；
6、离合器信号及有效性信号（MT车型）；                     7、安全带信号及有效性信号；
8、驾驶员侧门开关信号及有效性信号；</t>
    <phoneticPr fontId="23" type="noConversion"/>
  </si>
  <si>
    <t>1、ABS轮速信号及有效性信号；
2、ABS工作状态信号及有效性信号；
3、点亮后尾灯请求信号；</t>
    <phoneticPr fontId="23" type="noConversion"/>
  </si>
  <si>
    <t>CP-EPB</t>
    <phoneticPr fontId="23" type="noConversion"/>
  </si>
  <si>
    <r>
      <rPr>
        <sz val="10"/>
        <color rgb="FF000000"/>
        <rFont val="宋体"/>
        <family val="3"/>
        <charset val="134"/>
      </rPr>
      <t>动态驻车</t>
    </r>
    <r>
      <rPr>
        <sz val="10"/>
        <color rgb="FF000000"/>
        <rFont val="Arial"/>
        <family val="2"/>
      </rPr>
      <t xml:space="preserve"> (RWU)</t>
    </r>
    <phoneticPr fontId="23" type="noConversion"/>
  </si>
  <si>
    <t>*</t>
    <phoneticPr fontId="23" type="noConversion"/>
  </si>
  <si>
    <t>客户需求
（一）</t>
    <phoneticPr fontId="23" type="noConversion"/>
  </si>
  <si>
    <t>客户需求
（二）</t>
    <phoneticPr fontId="23" type="noConversion"/>
  </si>
  <si>
    <t>静态驻车</t>
    <phoneticPr fontId="23" type="noConversion"/>
  </si>
  <si>
    <t>静态驻车</t>
    <phoneticPr fontId="23" type="noConversion"/>
  </si>
  <si>
    <t>外部请求接口</t>
    <phoneticPr fontId="23" type="noConversion"/>
  </si>
  <si>
    <t>外部请求接口</t>
    <phoneticPr fontId="23" type="noConversion"/>
  </si>
  <si>
    <t>可以响应其他控制模块的驻车命令，实现AUTO HOLD或起停功能</t>
    <phoneticPr fontId="23" type="noConversion"/>
  </si>
  <si>
    <t>可以响应其他控制模块的驻车命令，实现AUTO HOLD或起停功能</t>
    <phoneticPr fontId="23" type="noConversion"/>
  </si>
  <si>
    <t>动态驻车</t>
    <phoneticPr fontId="23" type="noConversion"/>
  </si>
  <si>
    <t>动态驻车</t>
    <phoneticPr fontId="23" type="noConversion"/>
  </si>
  <si>
    <t>动态驻车 (RWU)</t>
    <phoneticPr fontId="23" type="noConversion"/>
  </si>
  <si>
    <r>
      <rPr>
        <sz val="10"/>
        <color rgb="FF000000"/>
        <rFont val="宋体"/>
        <family val="3"/>
        <charset val="134"/>
      </rPr>
      <t>在车辆行进中，拉住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开关不放，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可以通过驻车制动进行减速，且具有后轮防抱死的功能（</t>
    </r>
    <r>
      <rPr>
        <sz val="10"/>
        <color rgb="FF000000"/>
        <rFont val="Arial"/>
        <family val="2"/>
      </rPr>
      <t>RWU</t>
    </r>
    <r>
      <rPr>
        <sz val="10"/>
        <color rgb="FF000000"/>
        <rFont val="宋体"/>
        <family val="3"/>
        <charset val="134"/>
      </rPr>
      <t>功能），使车辆保持稳定的减速，高附路面减速度＞</t>
    </r>
    <r>
      <rPr>
        <sz val="10"/>
        <color rgb="FF000000"/>
        <rFont val="Arial"/>
        <family val="2"/>
      </rPr>
      <t>0.2g</t>
    </r>
    <r>
      <rPr>
        <sz val="10"/>
        <color rgb="FF000000"/>
        <rFont val="宋体"/>
        <family val="3"/>
        <charset val="134"/>
      </rPr>
      <t>（平均）。</t>
    </r>
    <phoneticPr fontId="23" type="noConversion"/>
  </si>
  <si>
    <t>在车辆行进中，拉住EPB开关不放，EPB可以通过驻车制动进行减速，且具有后轮防抱死的功能（RWU功能），使车辆保持稳定的减速，高附路面减速度＞0.2g（平均）。</t>
    <phoneticPr fontId="23" type="noConversion"/>
  </si>
  <si>
    <t>可以通过CAN通讯指令实现操作</t>
    <phoneticPr fontId="23" type="noConversion"/>
  </si>
  <si>
    <t>可以通过不同CAN通讯指令来触发EPB进行不同程度的制动减速；定义轮速信号为失效情况，用EPB自带加速度传感器结合GPS或IMU来替代识别</t>
    <phoneticPr fontId="23" type="noConversion"/>
  </si>
  <si>
    <r>
      <rPr>
        <sz val="10"/>
        <color rgb="FF000000"/>
        <rFont val="宋体"/>
        <family val="3"/>
        <charset val="134"/>
      </rPr>
      <t>在行驶中，拉住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开关不放，</t>
    </r>
    <r>
      <rPr>
        <sz val="10"/>
        <color rgb="FF000000"/>
        <rFont val="Arial"/>
        <family val="2"/>
      </rPr>
      <t>EPB</t>
    </r>
    <r>
      <rPr>
        <sz val="10"/>
        <color rgb="FF000000"/>
        <rFont val="宋体"/>
        <family val="3"/>
        <charset val="134"/>
      </rPr>
      <t>请求</t>
    </r>
    <r>
      <rPr>
        <sz val="10"/>
        <color rgb="FF000000"/>
        <rFont val="Arial"/>
        <family val="2"/>
      </rPr>
      <t>ESP</t>
    </r>
    <r>
      <rPr>
        <sz val="10"/>
        <color rgb="FF000000"/>
        <rFont val="宋体"/>
        <family val="3"/>
        <charset val="134"/>
      </rPr>
      <t>进行四轮液压制动，减速度可达</t>
    </r>
    <r>
      <rPr>
        <sz val="10"/>
        <color rgb="FF000000"/>
        <rFont val="Arial"/>
        <family val="2"/>
      </rPr>
      <t>0.6g</t>
    </r>
    <r>
      <rPr>
        <sz val="10"/>
        <color rgb="FF000000"/>
        <rFont val="宋体"/>
        <family val="3"/>
        <charset val="134"/>
      </rPr>
      <t>。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</si>
</sst>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宋体"/>
    </font>
    <font>
      <sz val="11"/>
      <color rgb="FF000000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Calibri"/>
      <family val="2"/>
    </font>
    <font>
      <sz val="11"/>
      <color rgb="FFFFFF00"/>
      <name val="Calibri"/>
      <family val="2"/>
    </font>
    <font>
      <sz val="11"/>
      <color rgb="FFFFFFFF"/>
      <name val="Calibri"/>
      <family val="2"/>
    </font>
    <font>
      <sz val="10"/>
      <name val="Arial Unicode MS"/>
      <family val="2"/>
    </font>
    <font>
      <b/>
      <sz val="10"/>
      <name val="宋体"/>
      <family val="3"/>
      <charset val="134"/>
    </font>
    <font>
      <sz val="12"/>
      <name val="Arial Unicode MS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color rgb="FF000000"/>
      <name val="微软雅黑"/>
      <family val="2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Arial Rounded MT Bold"/>
      <family val="2"/>
    </font>
    <font>
      <sz val="10"/>
      <color rgb="FF000000"/>
      <name val="宋体"/>
      <family val="3"/>
      <charset val="134"/>
    </font>
    <font>
      <sz val="11"/>
      <color rgb="FFFFFF00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0"/>
      <color rgb="FFFF0000"/>
      <name val="宋体"/>
      <family val="3"/>
      <charset val="134"/>
    </font>
    <font>
      <sz val="11"/>
      <color rgb="FF7030A0"/>
      <name val="宋体"/>
      <family val="3"/>
      <charset val="134"/>
    </font>
    <font>
      <sz val="72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8AC6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25406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top"/>
      <protection locked="0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 applyProtection="1">
      <alignment vertical="center" wrapText="1"/>
    </xf>
    <xf numFmtId="0" fontId="3" fillId="0" borderId="0" xfId="1" applyAlignment="1" applyProtection="1">
      <alignment vertical="center"/>
    </xf>
    <xf numFmtId="0" fontId="7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9" fillId="5" borderId="0" xfId="0" applyFont="1" applyFill="1" applyAlignment="1"/>
    <xf numFmtId="0" fontId="1" fillId="0" borderId="0" xfId="0" applyFo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3" fillId="0" borderId="14" xfId="0" applyFont="1" applyBorder="1">
      <alignment vertical="center"/>
    </xf>
    <xf numFmtId="0" fontId="14" fillId="0" borderId="14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/>
    <xf numFmtId="0" fontId="17" fillId="7" borderId="1" xfId="0" applyFont="1" applyFill="1" applyBorder="1" applyAlignment="1">
      <alignment horizontal="center" vertical="center"/>
    </xf>
    <xf numFmtId="0" fontId="17" fillId="7" borderId="24" xfId="0" applyFont="1" applyFill="1" applyBorder="1">
      <alignment vertical="center"/>
    </xf>
    <xf numFmtId="0" fontId="17" fillId="7" borderId="2" xfId="0" applyFont="1" applyFill="1" applyBorder="1">
      <alignment vertical="center"/>
    </xf>
    <xf numFmtId="0" fontId="13" fillId="8" borderId="25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 readingOrder="1"/>
    </xf>
    <xf numFmtId="0" fontId="13" fillId="10" borderId="13" xfId="0" applyFont="1" applyFill="1" applyBorder="1">
      <alignment vertical="center"/>
    </xf>
    <xf numFmtId="0" fontId="13" fillId="0" borderId="13" xfId="0" applyFont="1" applyBorder="1" applyAlignment="1">
      <alignment horizontal="left" vertical="center" wrapText="1" readingOrder="1"/>
    </xf>
    <xf numFmtId="0" fontId="13" fillId="0" borderId="13" xfId="0" applyFont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 readingOrder="1"/>
    </xf>
    <xf numFmtId="0" fontId="20" fillId="0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24" fillId="0" borderId="7" xfId="0" applyFont="1" applyBorder="1">
      <alignment vertical="center"/>
    </xf>
    <xf numFmtId="0" fontId="25" fillId="0" borderId="10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0" xfId="0" applyFont="1">
      <alignment vertical="center"/>
    </xf>
    <xf numFmtId="0" fontId="24" fillId="0" borderId="13" xfId="0" applyFont="1" applyBorder="1" applyAlignment="1">
      <alignment vertical="center" wrapText="1"/>
    </xf>
    <xf numFmtId="0" fontId="24" fillId="0" borderId="8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4" xfId="0" applyFont="1" applyBorder="1">
      <alignment vertical="center"/>
    </xf>
    <xf numFmtId="0" fontId="19" fillId="12" borderId="2" xfId="0" applyFont="1" applyFill="1" applyBorder="1" applyAlignment="1">
      <alignment horizontal="left" vertical="center" wrapText="1" readingOrder="1"/>
    </xf>
    <xf numFmtId="0" fontId="28" fillId="0" borderId="10" xfId="0" applyFont="1" applyBorder="1" applyAlignment="1">
      <alignment horizontal="left" vertical="center" wrapText="1" readingOrder="1"/>
    </xf>
    <xf numFmtId="0" fontId="29" fillId="0" borderId="13" xfId="0" applyFont="1" applyBorder="1" applyAlignment="1">
      <alignment horizontal="left" vertical="center" wrapText="1" readingOrder="1"/>
    </xf>
    <xf numFmtId="0" fontId="29" fillId="12" borderId="13" xfId="0" applyFont="1" applyFill="1" applyBorder="1" applyAlignment="1">
      <alignment horizontal="left" vertical="center" wrapText="1" readingOrder="1"/>
    </xf>
    <xf numFmtId="0" fontId="26" fillId="12" borderId="29" xfId="0" applyFont="1" applyFill="1" applyBorder="1" applyAlignment="1">
      <alignment horizontal="left" vertical="center" wrapText="1" readingOrder="1"/>
    </xf>
    <xf numFmtId="0" fontId="21" fillId="12" borderId="2" xfId="0" applyFont="1" applyFill="1" applyBorder="1" applyAlignment="1">
      <alignment horizontal="left" vertical="center" wrapText="1" readingOrder="1"/>
    </xf>
    <xf numFmtId="0" fontId="13" fillId="12" borderId="2" xfId="0" applyFont="1" applyFill="1" applyBorder="1" applyAlignment="1">
      <alignment horizontal="left" vertical="center" wrapText="1" readingOrder="1"/>
    </xf>
    <xf numFmtId="0" fontId="30" fillId="10" borderId="13" xfId="0" applyFont="1" applyFill="1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24" fillId="0" borderId="12" xfId="0" applyFont="1" applyBorder="1">
      <alignment vertical="center"/>
    </xf>
    <xf numFmtId="0" fontId="21" fillId="10" borderId="13" xfId="0" applyFont="1" applyFill="1" applyBorder="1" applyAlignment="1">
      <alignment vertical="center" wrapText="1"/>
    </xf>
    <xf numFmtId="0" fontId="21" fillId="0" borderId="13" xfId="0" applyFont="1" applyBorder="1" applyAlignment="1">
      <alignment horizontal="left" vertical="center" wrapText="1" readingOrder="1"/>
    </xf>
    <xf numFmtId="0" fontId="21" fillId="9" borderId="1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24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left" vertical="center"/>
    </xf>
    <xf numFmtId="0" fontId="22" fillId="11" borderId="24" xfId="0" applyFont="1" applyFill="1" applyBorder="1" applyAlignment="1">
      <alignment horizontal="left" vertical="center"/>
    </xf>
    <xf numFmtId="0" fontId="22" fillId="11" borderId="2" xfId="0" applyFont="1" applyFill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</cellXfs>
  <cellStyles count="2">
    <cellStyle name="常规" xfId="0" builtinId="0"/>
    <cellStyle name="超链接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1" sqref="B1"/>
    </sheetView>
  </sheetViews>
  <sheetFormatPr defaultRowHeight="13.5"/>
  <cols>
    <col min="2" max="2" width="48" customWidth="1"/>
  </cols>
  <sheetData>
    <row r="2" spans="1:2" ht="35.25" customHeight="1">
      <c r="A2" s="1">
        <v>1</v>
      </c>
      <c r="B2" s="2" t="s">
        <v>88</v>
      </c>
    </row>
    <row r="3" spans="1:2" ht="30" customHeight="1">
      <c r="A3" s="1">
        <v>2</v>
      </c>
      <c r="B3" s="3" t="s">
        <v>87</v>
      </c>
    </row>
    <row r="4" spans="1:2">
      <c r="A4" s="1"/>
    </row>
  </sheetData>
  <phoneticPr fontId="23" type="noConversion"/>
  <hyperlinks>
    <hyperlink ref="B2" location="'Infor about Vehice'!A1" display="客户车型调查表"/>
    <hyperlink ref="B3" location="'Function Required'!A1" display="客户功能需求调查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19"/>
  <sheetViews>
    <sheetView topLeftCell="A7" workbookViewId="0">
      <selection activeCell="A9" sqref="A9"/>
    </sheetView>
  </sheetViews>
  <sheetFormatPr defaultRowHeight="13.5"/>
  <cols>
    <col min="1" max="1" width="15.375" customWidth="1"/>
    <col min="2" max="2" width="21.375" customWidth="1"/>
    <col min="3" max="3" width="19.875" customWidth="1"/>
    <col min="4" max="4" width="24" customWidth="1"/>
    <col min="15" max="15" width="10.875" customWidth="1"/>
  </cols>
  <sheetData>
    <row r="1" spans="1:18" ht="32.25" customHeight="1">
      <c r="A1" s="87" t="s">
        <v>11</v>
      </c>
      <c r="B1" s="88"/>
      <c r="C1" s="89" t="s">
        <v>0</v>
      </c>
      <c r="D1" s="90"/>
      <c r="O1" s="4" t="s">
        <v>12</v>
      </c>
      <c r="P1" s="5" t="s">
        <v>13</v>
      </c>
      <c r="Q1" s="6" t="s">
        <v>14</v>
      </c>
      <c r="R1" s="7" t="s">
        <v>15</v>
      </c>
    </row>
    <row r="2" spans="1:18" s="8" customFormat="1" ht="32.25" customHeight="1">
      <c r="A2" s="91" t="s">
        <v>1</v>
      </c>
      <c r="B2" s="92"/>
      <c r="C2" s="9" t="s">
        <v>98</v>
      </c>
      <c r="D2" s="10"/>
      <c r="O2" s="8" t="s">
        <v>16</v>
      </c>
      <c r="P2" s="8" t="s">
        <v>17</v>
      </c>
    </row>
    <row r="3" spans="1:18" s="8" customFormat="1" ht="32.25" customHeight="1">
      <c r="A3" s="84" t="s">
        <v>26</v>
      </c>
      <c r="B3" s="85"/>
      <c r="C3" s="85"/>
      <c r="D3" s="86"/>
      <c r="O3" s="8" t="s">
        <v>18</v>
      </c>
      <c r="P3" s="8" t="s">
        <v>19</v>
      </c>
    </row>
    <row r="4" spans="1:18" s="8" customFormat="1" ht="30.75" customHeight="1">
      <c r="A4" s="11" t="s">
        <v>9</v>
      </c>
      <c r="B4" s="44"/>
      <c r="C4" s="12" t="s">
        <v>10</v>
      </c>
      <c r="D4" s="49"/>
      <c r="O4" s="8" t="s">
        <v>23</v>
      </c>
      <c r="P4" s="8" t="s">
        <v>22</v>
      </c>
    </row>
    <row r="5" spans="1:18" s="8" customFormat="1" ht="30.75" customHeight="1">
      <c r="A5" s="13" t="s">
        <v>2</v>
      </c>
      <c r="B5" s="45"/>
      <c r="C5" s="14" t="s">
        <v>4</v>
      </c>
      <c r="D5" s="50"/>
      <c r="O5" s="8" t="s">
        <v>25</v>
      </c>
      <c r="P5" s="8" t="s">
        <v>24</v>
      </c>
    </row>
    <row r="6" spans="1:18" s="8" customFormat="1" ht="30.75" customHeight="1">
      <c r="A6" s="15" t="s">
        <v>3</v>
      </c>
      <c r="B6" s="46"/>
      <c r="C6" s="16" t="s">
        <v>5</v>
      </c>
      <c r="D6" s="50"/>
      <c r="O6" s="8" t="s">
        <v>36</v>
      </c>
      <c r="P6" s="8" t="s">
        <v>35</v>
      </c>
      <c r="Q6" s="8" t="s">
        <v>37</v>
      </c>
    </row>
    <row r="7" spans="1:18" s="8" customFormat="1" ht="30.75" customHeight="1">
      <c r="A7" s="15" t="s">
        <v>8</v>
      </c>
      <c r="B7" s="46"/>
      <c r="C7" s="16" t="s">
        <v>38</v>
      </c>
      <c r="D7" s="17"/>
    </row>
    <row r="8" spans="1:18" s="8" customFormat="1" ht="30.75" customHeight="1">
      <c r="A8" s="15" t="s">
        <v>41</v>
      </c>
      <c r="B8" s="46"/>
      <c r="C8" s="16" t="s">
        <v>7</v>
      </c>
      <c r="D8" s="47"/>
    </row>
    <row r="9" spans="1:18" s="8" customFormat="1" ht="30.75" customHeight="1">
      <c r="A9" s="15" t="s">
        <v>44</v>
      </c>
      <c r="B9" s="46"/>
      <c r="C9" s="16" t="s">
        <v>6</v>
      </c>
      <c r="D9" s="17"/>
    </row>
    <row r="10" spans="1:18" s="8" customFormat="1" ht="30.75" customHeight="1">
      <c r="A10" s="15" t="s">
        <v>42</v>
      </c>
      <c r="B10" s="47"/>
      <c r="C10" s="16" t="s">
        <v>21</v>
      </c>
      <c r="D10" s="51"/>
    </row>
    <row r="11" spans="1:18" s="8" customFormat="1" ht="30.75" customHeight="1">
      <c r="A11" s="16" t="s">
        <v>43</v>
      </c>
      <c r="B11" s="46"/>
      <c r="C11" s="16" t="s">
        <v>20</v>
      </c>
      <c r="D11" s="51"/>
    </row>
    <row r="12" spans="1:18" s="8" customFormat="1" ht="28.5" customHeight="1">
      <c r="A12" s="13" t="s">
        <v>39</v>
      </c>
      <c r="B12" s="14"/>
      <c r="C12" s="16" t="s">
        <v>31</v>
      </c>
      <c r="D12" s="18" t="s">
        <v>32</v>
      </c>
    </row>
    <row r="13" spans="1:18" s="8" customFormat="1" ht="75" customHeight="1">
      <c r="A13" s="61" t="s">
        <v>89</v>
      </c>
      <c r="B13" s="48"/>
      <c r="C13" s="16"/>
      <c r="D13" s="19" t="s">
        <v>29</v>
      </c>
    </row>
    <row r="14" spans="1:18" s="8" customFormat="1" ht="28.5" customHeight="1">
      <c r="A14" s="16" t="s">
        <v>33</v>
      </c>
      <c r="B14" s="83" t="s">
        <v>40</v>
      </c>
      <c r="C14" s="83"/>
      <c r="D14" s="83"/>
    </row>
    <row r="15" spans="1:18" s="8" customFormat="1" ht="21" customHeight="1">
      <c r="A15" s="77" t="s">
        <v>28</v>
      </c>
      <c r="B15" s="78"/>
      <c r="C15" s="78"/>
      <c r="D15" s="79"/>
    </row>
    <row r="16" spans="1:18" s="8" customFormat="1" ht="81.75" customHeight="1">
      <c r="A16" s="69"/>
      <c r="B16" s="70"/>
      <c r="C16" s="70"/>
      <c r="D16" s="71"/>
    </row>
    <row r="17" spans="1:4" s="8" customFormat="1" ht="21" customHeight="1">
      <c r="A17" s="74" t="s">
        <v>30</v>
      </c>
      <c r="B17" s="75"/>
      <c r="C17" s="75"/>
      <c r="D17" s="76"/>
    </row>
    <row r="18" spans="1:4" s="8" customFormat="1" ht="65.25" customHeight="1">
      <c r="A18" s="80" t="s">
        <v>45</v>
      </c>
      <c r="B18" s="81"/>
      <c r="C18" s="81"/>
      <c r="D18" s="82"/>
    </row>
    <row r="19" spans="1:4" ht="70.5" customHeight="1">
      <c r="A19" s="20" t="s">
        <v>27</v>
      </c>
      <c r="B19" s="72" t="s">
        <v>34</v>
      </c>
      <c r="C19" s="73"/>
      <c r="D19" s="73"/>
    </row>
  </sheetData>
  <mergeCells count="10">
    <mergeCell ref="B14:D14"/>
    <mergeCell ref="A3:D3"/>
    <mergeCell ref="A1:B1"/>
    <mergeCell ref="C1:D1"/>
    <mergeCell ref="A2:B2"/>
    <mergeCell ref="A16:D16"/>
    <mergeCell ref="B19:D19"/>
    <mergeCell ref="A17:D17"/>
    <mergeCell ref="A15:D15"/>
    <mergeCell ref="A18:D18"/>
  </mergeCells>
  <phoneticPr fontId="23" type="noConversion"/>
  <dataValidations count="3">
    <dataValidation type="list" allowBlank="1" showInputMessage="1" showErrorMessage="1" sqref="D9">
      <formula1>$O$2:$P$2</formula1>
    </dataValidation>
    <dataValidation type="list" allowBlank="1" showInputMessage="1" showErrorMessage="1" sqref="D10:D11">
      <formula1>$O$4:$P$4</formula1>
    </dataValidation>
    <dataValidation type="list" allowBlank="1" showInputMessage="1" showErrorMessage="1" sqref="D7">
      <formula1>$O$6:$R$6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4"/>
  <sheetViews>
    <sheetView tabSelected="1" zoomScale="85" zoomScaleNormal="85" workbookViewId="0">
      <pane xSplit="3" ySplit="2" topLeftCell="D12" activePane="bottomRight" state="frozen"/>
      <selection pane="topRight"/>
      <selection pane="bottomLeft"/>
      <selection pane="bottomRight" activeCell="K19" sqref="K19"/>
    </sheetView>
  </sheetViews>
  <sheetFormatPr defaultRowHeight="13.5"/>
  <cols>
    <col min="1" max="1" width="5.375" customWidth="1"/>
    <col min="2" max="2" width="9" customWidth="1"/>
    <col min="3" max="3" width="18.75" style="21" customWidth="1"/>
    <col min="4" max="4" width="66.375" style="21" customWidth="1"/>
    <col min="5" max="5" width="9.75" customWidth="1"/>
    <col min="6" max="7" width="9" customWidth="1"/>
    <col min="8" max="8" width="37.625" style="8" customWidth="1"/>
  </cols>
  <sheetData>
    <row r="1" spans="1:18" ht="45" customHeight="1">
      <c r="A1" s="93" t="s">
        <v>11</v>
      </c>
      <c r="B1" s="94"/>
      <c r="C1" s="95"/>
      <c r="D1" s="22" t="s">
        <v>86</v>
      </c>
      <c r="E1" s="23"/>
      <c r="F1" s="23"/>
      <c r="G1" s="23"/>
      <c r="H1" s="24"/>
    </row>
    <row r="2" spans="1:18" ht="19.5" customHeight="1">
      <c r="A2" s="25" t="s">
        <v>58</v>
      </c>
      <c r="B2" s="102" t="s">
        <v>55</v>
      </c>
      <c r="C2" s="103"/>
      <c r="D2" s="26" t="s">
        <v>54</v>
      </c>
      <c r="E2" s="27" t="s">
        <v>60</v>
      </c>
      <c r="F2" s="66" t="s">
        <v>101</v>
      </c>
      <c r="G2" s="66" t="s">
        <v>102</v>
      </c>
      <c r="H2" s="28" t="s">
        <v>70</v>
      </c>
      <c r="Q2" s="29" t="s">
        <v>63</v>
      </c>
      <c r="R2" s="29" t="s">
        <v>64</v>
      </c>
    </row>
    <row r="3" spans="1:18" ht="36.75" customHeight="1">
      <c r="A3" s="30">
        <v>1</v>
      </c>
      <c r="B3" s="99" t="s">
        <v>103</v>
      </c>
      <c r="C3" s="56" t="s">
        <v>46</v>
      </c>
      <c r="D3" s="53" t="s">
        <v>90</v>
      </c>
      <c r="E3" s="31" t="s">
        <v>59</v>
      </c>
      <c r="F3" s="32" t="s">
        <v>16</v>
      </c>
      <c r="G3" s="65" t="s">
        <v>16</v>
      </c>
      <c r="H3" s="33" t="s">
        <v>74</v>
      </c>
    </row>
    <row r="4" spans="1:18" ht="30.75" customHeight="1">
      <c r="A4" s="30">
        <v>2</v>
      </c>
      <c r="B4" s="100"/>
      <c r="C4" s="52" t="s">
        <v>48</v>
      </c>
      <c r="D4" s="34" t="s">
        <v>72</v>
      </c>
      <c r="E4" s="31" t="s">
        <v>62</v>
      </c>
      <c r="F4" s="32" t="s">
        <v>17</v>
      </c>
      <c r="G4" s="65" t="s">
        <v>16</v>
      </c>
      <c r="H4" s="33" t="s">
        <v>73</v>
      </c>
    </row>
    <row r="5" spans="1:18" ht="39" customHeight="1">
      <c r="A5" s="30">
        <v>3</v>
      </c>
      <c r="B5" s="100"/>
      <c r="C5" s="57" t="s">
        <v>57</v>
      </c>
      <c r="D5" s="34" t="s">
        <v>65</v>
      </c>
      <c r="E5" s="31" t="s">
        <v>62</v>
      </c>
      <c r="F5" s="32" t="s">
        <v>16</v>
      </c>
      <c r="G5" s="65" t="s">
        <v>16</v>
      </c>
      <c r="H5" s="35"/>
    </row>
    <row r="6" spans="1:18" ht="43.5" customHeight="1">
      <c r="A6" s="30">
        <v>4</v>
      </c>
      <c r="B6" s="100"/>
      <c r="C6" s="58" t="s">
        <v>52</v>
      </c>
      <c r="D6" s="36" t="s">
        <v>53</v>
      </c>
      <c r="E6" s="31" t="s">
        <v>61</v>
      </c>
      <c r="F6" s="32" t="s">
        <v>17</v>
      </c>
      <c r="G6" s="65" t="s">
        <v>16</v>
      </c>
      <c r="H6" s="33" t="s">
        <v>95</v>
      </c>
    </row>
    <row r="7" spans="1:18" ht="43.5" customHeight="1">
      <c r="A7" s="30">
        <v>5</v>
      </c>
      <c r="B7" s="100"/>
      <c r="C7" s="58" t="s">
        <v>78</v>
      </c>
      <c r="D7" s="36" t="s">
        <v>79</v>
      </c>
      <c r="E7" s="31" t="s">
        <v>61</v>
      </c>
      <c r="F7" s="32" t="s">
        <v>16</v>
      </c>
      <c r="G7" s="65" t="s">
        <v>16</v>
      </c>
      <c r="H7" s="33"/>
    </row>
    <row r="8" spans="1:18" ht="33" customHeight="1">
      <c r="A8" s="30">
        <v>6</v>
      </c>
      <c r="B8" s="101"/>
      <c r="C8" s="58" t="s">
        <v>105</v>
      </c>
      <c r="D8" s="36" t="s">
        <v>107</v>
      </c>
      <c r="E8" s="31" t="s">
        <v>62</v>
      </c>
      <c r="F8" s="32" t="s">
        <v>17</v>
      </c>
      <c r="G8" s="65" t="s">
        <v>16</v>
      </c>
      <c r="H8" s="62" t="s">
        <v>94</v>
      </c>
    </row>
    <row r="9" spans="1:18" ht="44.25" customHeight="1">
      <c r="A9" s="30">
        <v>7</v>
      </c>
      <c r="B9" s="106" t="s">
        <v>83</v>
      </c>
      <c r="C9" s="52" t="s">
        <v>47</v>
      </c>
      <c r="D9" s="34" t="s">
        <v>71</v>
      </c>
      <c r="E9" s="31" t="s">
        <v>59</v>
      </c>
      <c r="F9" s="32" t="s">
        <v>16</v>
      </c>
      <c r="G9" s="65" t="s">
        <v>16</v>
      </c>
      <c r="H9" s="33" t="s">
        <v>76</v>
      </c>
    </row>
    <row r="10" spans="1:18" ht="117.75" customHeight="1">
      <c r="A10" s="30">
        <v>8</v>
      </c>
      <c r="B10" s="100"/>
      <c r="C10" s="52" t="s">
        <v>49</v>
      </c>
      <c r="D10" s="63" t="s">
        <v>91</v>
      </c>
      <c r="E10" s="31" t="s">
        <v>59</v>
      </c>
      <c r="F10" s="32" t="s">
        <v>16</v>
      </c>
      <c r="G10" s="65" t="s">
        <v>16</v>
      </c>
      <c r="H10" s="33" t="s">
        <v>96</v>
      </c>
    </row>
    <row r="11" spans="1:18" ht="43.5" customHeight="1">
      <c r="A11" s="30">
        <v>9</v>
      </c>
      <c r="B11" s="100"/>
      <c r="C11" s="58" t="s">
        <v>80</v>
      </c>
      <c r="D11" s="36" t="s">
        <v>82</v>
      </c>
      <c r="E11" s="31" t="s">
        <v>61</v>
      </c>
      <c r="F11" s="32" t="s">
        <v>16</v>
      </c>
      <c r="G11" s="65" t="s">
        <v>16</v>
      </c>
      <c r="H11" s="33" t="s">
        <v>76</v>
      </c>
    </row>
    <row r="12" spans="1:18" ht="43.5" customHeight="1">
      <c r="A12" s="30">
        <v>10</v>
      </c>
      <c r="B12" s="101"/>
      <c r="C12" s="58" t="s">
        <v>81</v>
      </c>
      <c r="D12" s="63" t="s">
        <v>92</v>
      </c>
      <c r="E12" s="31" t="s">
        <v>61</v>
      </c>
      <c r="F12" s="32" t="s">
        <v>17</v>
      </c>
      <c r="G12" s="65" t="s">
        <v>16</v>
      </c>
      <c r="H12" s="33" t="s">
        <v>74</v>
      </c>
    </row>
    <row r="13" spans="1:18" ht="48" customHeight="1">
      <c r="A13" s="30">
        <v>11</v>
      </c>
      <c r="B13" s="106" t="s">
        <v>109</v>
      </c>
      <c r="C13" s="52" t="s">
        <v>66</v>
      </c>
      <c r="D13" s="34" t="s">
        <v>116</v>
      </c>
      <c r="E13" s="31" t="s">
        <v>62</v>
      </c>
      <c r="F13" s="32" t="s">
        <v>17</v>
      </c>
      <c r="G13" s="65" t="s">
        <v>16</v>
      </c>
      <c r="H13" s="33" t="s">
        <v>85</v>
      </c>
    </row>
    <row r="14" spans="1:18" ht="60" customHeight="1">
      <c r="A14" s="30">
        <v>12</v>
      </c>
      <c r="B14" s="101"/>
      <c r="C14" s="52" t="s">
        <v>99</v>
      </c>
      <c r="D14" s="34" t="s">
        <v>112</v>
      </c>
      <c r="E14" s="31" t="s">
        <v>59</v>
      </c>
      <c r="F14" s="32" t="s">
        <v>16</v>
      </c>
      <c r="G14" s="65" t="s">
        <v>16</v>
      </c>
      <c r="H14" s="33" t="s">
        <v>97</v>
      </c>
    </row>
    <row r="15" spans="1:18" ht="33.75" customHeight="1">
      <c r="A15" s="30">
        <v>13</v>
      </c>
      <c r="B15" s="106" t="s">
        <v>84</v>
      </c>
      <c r="C15" s="58" t="s">
        <v>50</v>
      </c>
      <c r="D15" s="63" t="s">
        <v>93</v>
      </c>
      <c r="E15" s="31" t="s">
        <v>62</v>
      </c>
      <c r="F15" s="32" t="s">
        <v>17</v>
      </c>
      <c r="G15" s="65" t="s">
        <v>16</v>
      </c>
      <c r="H15" s="35" t="s">
        <v>77</v>
      </c>
    </row>
    <row r="16" spans="1:18" ht="36" customHeight="1">
      <c r="A16" s="30">
        <v>14</v>
      </c>
      <c r="B16" s="101"/>
      <c r="C16" s="58" t="s">
        <v>51</v>
      </c>
      <c r="D16" s="36" t="s">
        <v>56</v>
      </c>
      <c r="E16" s="31" t="s">
        <v>59</v>
      </c>
      <c r="F16" s="32" t="s">
        <v>16</v>
      </c>
      <c r="G16" s="65" t="s">
        <v>16</v>
      </c>
      <c r="H16" s="35" t="s">
        <v>75</v>
      </c>
    </row>
    <row r="17" spans="1:9" ht="19.5" customHeight="1">
      <c r="A17" s="96" t="s">
        <v>67</v>
      </c>
      <c r="B17" s="97"/>
      <c r="C17" s="97"/>
      <c r="D17" s="97"/>
      <c r="E17" s="97"/>
      <c r="F17" s="97"/>
      <c r="G17" s="97"/>
      <c r="H17" s="98"/>
    </row>
    <row r="18" spans="1:9" ht="36.75" customHeight="1">
      <c r="A18" s="37"/>
      <c r="B18" s="68" t="s">
        <v>104</v>
      </c>
      <c r="C18" s="54" t="s">
        <v>106</v>
      </c>
      <c r="D18" s="54" t="s">
        <v>108</v>
      </c>
      <c r="E18" s="31"/>
      <c r="F18" s="38" t="s">
        <v>16</v>
      </c>
      <c r="G18" s="38" t="s">
        <v>16</v>
      </c>
      <c r="H18" s="35" t="s">
        <v>114</v>
      </c>
    </row>
    <row r="19" spans="1:9" ht="44.25" customHeight="1">
      <c r="A19" s="37"/>
      <c r="B19" s="68" t="s">
        <v>110</v>
      </c>
      <c r="C19" s="54" t="s">
        <v>111</v>
      </c>
      <c r="D19" s="54" t="s">
        <v>113</v>
      </c>
      <c r="E19" s="31"/>
      <c r="F19" s="38" t="s">
        <v>16</v>
      </c>
      <c r="G19" s="38" t="s">
        <v>16</v>
      </c>
      <c r="H19" s="33" t="s">
        <v>115</v>
      </c>
    </row>
    <row r="20" spans="1:9" ht="30" customHeight="1">
      <c r="A20" s="37"/>
      <c r="B20" s="67"/>
      <c r="C20" s="54"/>
      <c r="D20" s="54"/>
      <c r="E20" s="64"/>
      <c r="F20" s="38"/>
      <c r="G20" s="38"/>
      <c r="H20" s="35"/>
    </row>
    <row r="21" spans="1:9" ht="30" customHeight="1">
      <c r="A21" s="37"/>
      <c r="B21" s="37"/>
      <c r="C21" s="55"/>
      <c r="D21" s="54"/>
      <c r="E21" s="64"/>
      <c r="F21" s="38"/>
      <c r="G21" s="38"/>
      <c r="H21" s="35"/>
    </row>
    <row r="22" spans="1:9" ht="64.5" customHeight="1">
      <c r="A22" s="37"/>
      <c r="B22" s="37"/>
      <c r="C22" s="55"/>
      <c r="D22" s="54"/>
      <c r="E22" s="64"/>
      <c r="F22" s="38"/>
      <c r="G22" s="38"/>
      <c r="H22" s="59"/>
      <c r="I22" s="60" t="s">
        <v>100</v>
      </c>
    </row>
    <row r="23" spans="1:9" s="39" customFormat="1" ht="21" customHeight="1">
      <c r="A23" s="40"/>
      <c r="B23" s="40"/>
      <c r="C23" s="41"/>
      <c r="D23" s="41"/>
      <c r="E23" s="40"/>
      <c r="F23" s="42"/>
      <c r="G23" s="42"/>
      <c r="H23" s="43"/>
    </row>
    <row r="24" spans="1:9" ht="64.5" customHeight="1">
      <c r="A24" s="104" t="s">
        <v>68</v>
      </c>
      <c r="B24" s="104"/>
      <c r="C24" s="104"/>
      <c r="D24" s="83" t="s">
        <v>69</v>
      </c>
      <c r="E24" s="105"/>
      <c r="F24" s="105"/>
      <c r="G24" s="105"/>
      <c r="H24" s="105"/>
    </row>
  </sheetData>
  <mergeCells count="9">
    <mergeCell ref="A1:C1"/>
    <mergeCell ref="A17:H17"/>
    <mergeCell ref="B3:B8"/>
    <mergeCell ref="B2:C2"/>
    <mergeCell ref="A24:C24"/>
    <mergeCell ref="D24:H24"/>
    <mergeCell ref="B9:B12"/>
    <mergeCell ref="B13:B14"/>
    <mergeCell ref="B15:B16"/>
  </mergeCells>
  <phoneticPr fontId="23" type="noConversion"/>
  <dataValidations count="1">
    <dataValidation type="list" allowBlank="1" showInputMessage="1" showErrorMessage="1" sqref="F3:G16 F18:G23">
      <formula1>$Q$2:$R$2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View</vt:lpstr>
      <vt:lpstr>Infor about Vehice</vt:lpstr>
      <vt:lpstr>Function Required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</dc:creator>
  <cp:lastModifiedBy>兴云新能源-姜泉</cp:lastModifiedBy>
  <dcterms:created xsi:type="dcterms:W3CDTF">2006-09-15T16:00:00Z</dcterms:created>
  <dcterms:modified xsi:type="dcterms:W3CDTF">2018-03-29T07:45:14Z</dcterms:modified>
</cp:coreProperties>
</file>