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ururaj/Documents/Senior Year/Fall Semester/Machine Learning/Project1/thick-filling/proj1/report/"/>
    </mc:Choice>
  </mc:AlternateContent>
  <bookViews>
    <workbookView xWindow="920" yWindow="440" windowWidth="18060" windowHeight="14020" tabRatio="500"/>
  </bookViews>
  <sheets>
    <sheet name="Sheet1" sheetId="1" r:id="rId1"/>
  </sheets>
  <definedNames>
    <definedName name="our_accuracy_animals_1" localSheetId="0">Sheet1!$M$3:$W$8</definedName>
    <definedName name="our_accuracy_iris_1" localSheetId="0">Sheet1!$A$3:$K$8</definedName>
    <definedName name="scikit_accuracy_animals" localSheetId="0">Sheet1!$M$10:$W$15</definedName>
    <definedName name="scikit_accuracy_iris" localSheetId="0">Sheet1!$A$10:$K$15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r_accuracy" type="6" refreshedVersion="0" background="1" saveData="1">
    <textPr fileType="mac" sourceFile="/Users/Jerry/Documents/thick-filling/proj1/code/our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r_accuracy-animals" type="6" refreshedVersion="0" background="1" saveData="1">
    <textPr fileType="mac" sourceFile="/Users/Jerry/Documents/thick-filling/proj1/report/our_accuracy-animal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r_accuracy-animals1" type="6" refreshedVersion="0" background="1" saveData="1">
    <textPr fileType="mac" sourceFile="/Users/Gururaj/Documents/Senior Year/Fall Semester/Machine Learning/Project1/thick-filling/proj1/report/our_accuracy-animals.csv" comma="1">
      <textFields>
        <textField/>
      </textFields>
    </textPr>
  </connection>
  <connection id="4" name="our_accuracy-iris" type="6" refreshedVersion="0" background="1" saveData="1">
    <textPr fileType="mac" sourceFile="/Users/Gururaj/Documents/Senior Year/Fall Semester/Machine Learning/Project1/thick-filling/proj1/report/our_accuracy-iris.csv" comma="1">
      <textFields>
        <textField/>
      </textFields>
    </textPr>
  </connection>
  <connection id="5" name="our_accuracy-wine-2-relevant" type="6" refreshedVersion="0" background="1" saveData="1">
    <textPr fileType="mac" firstRow="3" sourceFile="/Users/Gururaj/Documents/Senior Year/Fall Semester/Machine Learning/Project1/thick-filling/proj1/report/our_accuracy-wine-2-relevan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cikit_accuracy" type="6" refreshedVersion="0" background="1" saveData="1">
    <textPr fileType="mac" sourceFile="/Users/Jerry/Documents/thick-filling/proj1/code/scikit_accuracy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cikit_accuracy-animals" type="6" refreshedVersion="0" background="1" saveData="1">
    <textPr fileType="mac" sourceFile="/Users/Gururaj/Documents/Senior Year/Fall Semester/Machine Learning/Project1/thick-filling/proj1/report/scikit_accuracy-animals.csv" comma="1">
      <textFields>
        <textField/>
      </textFields>
    </textPr>
  </connection>
  <connection id="8" name="scikit_accuracy-iris" type="6" refreshedVersion="0" background="1" saveData="1">
    <textPr fileType="mac" sourceFile="/Users/Gururaj/Documents/Senior Year/Fall Semester/Machine Learning/Project1/thick-filling/proj1/report/scikit_accuracy-iri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<sst xmlns="http://schemas.openxmlformats.org/spreadsheetml/2006/main" count="15" uniqueCount="10">
  <si>
    <t>IRIS DATASET PERFORMANCE</t>
  </si>
  <si>
    <t>ANIMALS DATASET PERFORMANCE</t>
  </si>
  <si>
    <t>Our K-NN Classifier</t>
  </si>
  <si>
    <t>SciKit's K-NN Classifier</t>
  </si>
  <si>
    <t>K-NN</t>
  </si>
  <si>
    <t>WINE DATASET PERFORMANCE</t>
  </si>
  <si>
    <t>Average Accuracy on Changing Number of Relevant Attributes (3-NN)</t>
  </si>
  <si>
    <t>Number of Relevant Attributes</t>
  </si>
  <si>
    <t>Average Accuracy</t>
  </si>
  <si>
    <t xml:space="preserve"> K-NN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</si>
</sst>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FF05FF"/>
      <color rgb="FF4F7A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</a:t>
            </a:r>
            <a:r>
              <a:rPr lang="en-US" sz="1400" b="0" i="0" u="none" strike="noStrike" baseline="0">
                <a:effectLst/>
              </a:rPr>
              <a:t>🌸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Dataset </a:t>
            </a:r>
            <a:r>
              <a:rPr lang="en-US" sz="1800" b="0" i="0" baseline="0">
                <a:solidFill>
                  <a:srgbClr val="FF0000"/>
                </a:solidFill>
                <a:effectLst/>
              </a:rPr>
              <a:t>(many k)</a:t>
            </a:r>
            <a:endParaRPr lang="en-US">
              <a:solidFill>
                <a:srgbClr val="FF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412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95.87638796654331</c:v>
                </c:pt>
                <c:pt idx="1">
                  <c:v>80.12333480907969</c:v>
                </c:pt>
                <c:pt idx="2">
                  <c:v>53.9832003028688</c:v>
                </c:pt>
                <c:pt idx="3">
                  <c:v>35.5736275542918</c:v>
                </c:pt>
                <c:pt idx="4">
                  <c:v>36.3983340241275</c:v>
                </c:pt>
                <c:pt idx="5">
                  <c:v>33.7474283158975</c:v>
                </c:pt>
                <c:pt idx="6">
                  <c:v>31.8723055869886</c:v>
                </c:pt>
                <c:pt idx="7">
                  <c:v>36.2779409326725</c:v>
                </c:pt>
                <c:pt idx="8">
                  <c:v>32.6901685286616</c:v>
                </c:pt>
                <c:pt idx="9">
                  <c:v>33.2895835379627</c:v>
                </c:pt>
              </c:numCache>
            </c:numRef>
          </c:yVal>
          <c:smooth val="1"/>
        </c:ser>
        <c:ser>
          <c:idx val="1"/>
          <c:order val="1"/>
          <c:tx>
            <c:v>3-NN</c:v>
          </c:tx>
          <c:spPr>
            <a:ln w="44450" cap="rnd">
              <a:solidFill>
                <a:srgbClr val="FF05FF">
                  <a:alpha val="42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96.3796919660262</c:v>
                </c:pt>
                <c:pt idx="1">
                  <c:v>75.05714209454349</c:v>
                </c:pt>
                <c:pt idx="2">
                  <c:v>46.6391951398397</c:v>
                </c:pt>
                <c:pt idx="3">
                  <c:v>40.3552198563671</c:v>
                </c:pt>
                <c:pt idx="4">
                  <c:v>40.2870697258186</c:v>
                </c:pt>
                <c:pt idx="5">
                  <c:v>37.0424014066685</c:v>
                </c:pt>
                <c:pt idx="6">
                  <c:v>32.9347787369649</c:v>
                </c:pt>
                <c:pt idx="7">
                  <c:v>33.8364648410902</c:v>
                </c:pt>
                <c:pt idx="8">
                  <c:v>33.5564652777476</c:v>
                </c:pt>
                <c:pt idx="9">
                  <c:v>27.2437896560835</c:v>
                </c:pt>
              </c:numCache>
            </c:numRef>
          </c:yVal>
          <c:smooth val="1"/>
        </c:ser>
        <c:ser>
          <c:idx val="2"/>
          <c:order val="2"/>
          <c:tx>
            <c:v>5-NN</c:v>
          </c:tx>
          <c:spPr>
            <a:ln w="44450" cap="rnd">
              <a:solidFill>
                <a:schemeClr val="accent2">
                  <a:alpha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Sheet1!$A$6:$J$6</c:f>
              <c:numCache>
                <c:formatCode>General</c:formatCode>
                <c:ptCount val="10"/>
                <c:pt idx="0">
                  <c:v>96.0382976369969</c:v>
                </c:pt>
                <c:pt idx="1">
                  <c:v>75.9141063150809</c:v>
                </c:pt>
                <c:pt idx="2">
                  <c:v>54.3440600550579</c:v>
                </c:pt>
                <c:pt idx="3">
                  <c:v>40.8007149926737</c:v>
                </c:pt>
                <c:pt idx="4">
                  <c:v>40.7283399280904</c:v>
                </c:pt>
                <c:pt idx="5">
                  <c:v>39.0314352844076</c:v>
                </c:pt>
                <c:pt idx="6">
                  <c:v>38.0369526513788</c:v>
                </c:pt>
                <c:pt idx="7">
                  <c:v>34.9508499227344</c:v>
                </c:pt>
                <c:pt idx="8">
                  <c:v>29.4849624489105</c:v>
                </c:pt>
                <c:pt idx="9">
                  <c:v>31.6488213322474</c:v>
                </c:pt>
              </c:numCache>
            </c:numRef>
          </c:yVal>
          <c:smooth val="1"/>
        </c:ser>
        <c:ser>
          <c:idx val="3"/>
          <c:order val="3"/>
          <c:tx>
            <c:v>7-NN</c:v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96.0218199248761</c:v>
                </c:pt>
                <c:pt idx="1">
                  <c:v>72.71637989532969</c:v>
                </c:pt>
                <c:pt idx="2">
                  <c:v>54.1383511346862</c:v>
                </c:pt>
                <c:pt idx="3">
                  <c:v>47.4412956040492</c:v>
                </c:pt>
                <c:pt idx="4">
                  <c:v>37.6799822830487</c:v>
                </c:pt>
                <c:pt idx="5">
                  <c:v>32.0853264487581</c:v>
                </c:pt>
                <c:pt idx="6">
                  <c:v>35.2201095461031</c:v>
                </c:pt>
                <c:pt idx="7">
                  <c:v>31.5781861732618</c:v>
                </c:pt>
                <c:pt idx="8">
                  <c:v>30.4167339699529</c:v>
                </c:pt>
                <c:pt idx="9">
                  <c:v>34.625170620172</c:v>
                </c:pt>
              </c:numCache>
            </c:numRef>
          </c:yVal>
          <c:smooth val="1"/>
        </c:ser>
        <c:ser>
          <c:idx val="4"/>
          <c:order val="4"/>
          <c:tx>
            <c:v>9-NN</c:v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Sheet1!$A$8:$J$8</c:f>
              <c:numCache>
                <c:formatCode>General</c:formatCode>
                <c:ptCount val="10"/>
                <c:pt idx="0">
                  <c:v>96.3142361975727</c:v>
                </c:pt>
                <c:pt idx="1">
                  <c:v>69.3826767018934</c:v>
                </c:pt>
                <c:pt idx="2">
                  <c:v>48.678301360993</c:v>
                </c:pt>
                <c:pt idx="3">
                  <c:v>42.9778941630234</c:v>
                </c:pt>
                <c:pt idx="4">
                  <c:v>40.0845632674845</c:v>
                </c:pt>
                <c:pt idx="5">
                  <c:v>34.2995771167936</c:v>
                </c:pt>
                <c:pt idx="6">
                  <c:v>31.3942361089498</c:v>
                </c:pt>
                <c:pt idx="7">
                  <c:v>35.8146256726098</c:v>
                </c:pt>
                <c:pt idx="8">
                  <c:v>40.1159415136391</c:v>
                </c:pt>
                <c:pt idx="9">
                  <c:v>32.0539459443346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039424"/>
        <c:axId val="-464036032"/>
      </c:scatterChart>
      <c:valAx>
        <c:axId val="-46403942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036032"/>
        <c:crosses val="autoZero"/>
        <c:crossBetween val="midCat"/>
      </c:valAx>
      <c:valAx>
        <c:axId val="-4640360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0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</a:t>
            </a:r>
            <a:r>
              <a:rPr lang="en-US" sz="1400" b="0" i="0" u="none" strike="noStrike" baseline="0">
                <a:effectLst/>
              </a:rPr>
              <a:t>🌸</a:t>
            </a:r>
            <a:r>
              <a:rPr lang="en-US" sz="1400" b="0" i="0" u="none" strike="noStrike" baseline="0"/>
              <a:t> </a:t>
            </a:r>
            <a:r>
              <a:rPr lang="en-US" baseline="0"/>
              <a:t>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96.0218199248761</c:v>
                </c:pt>
                <c:pt idx="1">
                  <c:v>72.71637989532969</c:v>
                </c:pt>
                <c:pt idx="2">
                  <c:v>54.1383511346862</c:v>
                </c:pt>
                <c:pt idx="3">
                  <c:v>47.4412956040492</c:v>
                </c:pt>
                <c:pt idx="4">
                  <c:v>37.6799822830487</c:v>
                </c:pt>
                <c:pt idx="5">
                  <c:v>32.0853264487581</c:v>
                </c:pt>
                <c:pt idx="6">
                  <c:v>35.2201095461031</c:v>
                </c:pt>
                <c:pt idx="7">
                  <c:v>31.5781861732618</c:v>
                </c:pt>
                <c:pt idx="8">
                  <c:v>30.4167339699529</c:v>
                </c:pt>
                <c:pt idx="9">
                  <c:v>34.625170620172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95.87638796654331</c:v>
                </c:pt>
                <c:pt idx="1">
                  <c:v>80.12333480907969</c:v>
                </c:pt>
                <c:pt idx="2">
                  <c:v>53.9832003028688</c:v>
                </c:pt>
                <c:pt idx="3">
                  <c:v>35.5736275542918</c:v>
                </c:pt>
                <c:pt idx="4">
                  <c:v>36.3983340241275</c:v>
                </c:pt>
                <c:pt idx="5">
                  <c:v>33.7474283158975</c:v>
                </c:pt>
                <c:pt idx="6">
                  <c:v>31.8723055869886</c:v>
                </c:pt>
                <c:pt idx="7">
                  <c:v>36.2779409326725</c:v>
                </c:pt>
                <c:pt idx="8">
                  <c:v>32.6901685286616</c:v>
                </c:pt>
                <c:pt idx="9">
                  <c:v>33.2895835379627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005616"/>
        <c:axId val="-464002224"/>
      </c:scatterChart>
      <c:valAx>
        <c:axId val="-464005616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002224"/>
        <c:crosses val="autoZero"/>
        <c:crossBetween val="midCat"/>
      </c:valAx>
      <c:valAx>
        <c:axId val="-4640022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0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3-NN Classifier</a:t>
            </a:r>
            <a:r>
              <a:rPr lang="en-US" baseline="0"/>
              <a:t> on the </a:t>
            </a:r>
            <a:r>
              <a:rPr lang="en-US" sz="1400" b="0" i="0" u="none" strike="noStrike" baseline="0">
                <a:effectLst/>
              </a:rPr>
              <a:t>🌸</a:t>
            </a:r>
            <a:r>
              <a:rPr lang="en-US" sz="1400" b="0" i="0" u="none" strike="noStrike" baseline="0"/>
              <a:t> </a:t>
            </a:r>
            <a:r>
              <a:rPr lang="en-US" baseline="0"/>
              <a:t>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Sheet1!$A$5:$J$5</c:f>
              <c:numCache>
                <c:formatCode>General</c:formatCode>
                <c:ptCount val="10"/>
                <c:pt idx="0">
                  <c:v>96.3796919660262</c:v>
                </c:pt>
                <c:pt idx="1">
                  <c:v>75.05714209454349</c:v>
                </c:pt>
                <c:pt idx="2">
                  <c:v>46.6391951398397</c:v>
                </c:pt>
                <c:pt idx="3">
                  <c:v>40.3552198563671</c:v>
                </c:pt>
                <c:pt idx="4">
                  <c:v>40.2870697258186</c:v>
                </c:pt>
                <c:pt idx="5">
                  <c:v>37.0424014066685</c:v>
                </c:pt>
                <c:pt idx="6">
                  <c:v>32.9347787369649</c:v>
                </c:pt>
                <c:pt idx="7">
                  <c:v>33.8364648410902</c:v>
                </c:pt>
                <c:pt idx="8">
                  <c:v>33.5564652777476</c:v>
                </c:pt>
                <c:pt idx="9">
                  <c:v>27.2437896560835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Sheet1!$A$10:$J$10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Sheet1!$A$12:$J$12</c:f>
              <c:numCache>
                <c:formatCode>General</c:formatCode>
                <c:ptCount val="10"/>
                <c:pt idx="0">
                  <c:v>96.3796919660262</c:v>
                </c:pt>
                <c:pt idx="1">
                  <c:v>74.7120608095703</c:v>
                </c:pt>
                <c:pt idx="2">
                  <c:v>44.6125657820502</c:v>
                </c:pt>
                <c:pt idx="3">
                  <c:v>40.9516927103312</c:v>
                </c:pt>
                <c:pt idx="4">
                  <c:v>38.9061571118433</c:v>
                </c:pt>
                <c:pt idx="5">
                  <c:v>36.6716030113923</c:v>
                </c:pt>
                <c:pt idx="6">
                  <c:v>32.2527266708003</c:v>
                </c:pt>
                <c:pt idx="7">
                  <c:v>33.9302413045926</c:v>
                </c:pt>
                <c:pt idx="8">
                  <c:v>32.3989276538469</c:v>
                </c:pt>
                <c:pt idx="9">
                  <c:v>26.6863905571096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8389584"/>
        <c:axId val="-468402000"/>
      </c:scatterChart>
      <c:valAx>
        <c:axId val="-468389584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402000"/>
        <c:crosses val="autoZero"/>
        <c:crossBetween val="midCat"/>
      </c:valAx>
      <c:valAx>
        <c:axId val="-4684020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83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1-NN Classifier </a:t>
            </a:r>
            <a:r>
              <a:rPr lang="en-US" sz="1400" b="0" i="0" u="none" strike="noStrike" baseline="0">
                <a:effectLst/>
              </a:rPr>
              <a:t>on the Iris Dataset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Ours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Sheet1!$A$10:$J$10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95.87638796654331</c:v>
                </c:pt>
                <c:pt idx="1">
                  <c:v>80.12333480907969</c:v>
                </c:pt>
                <c:pt idx="2">
                  <c:v>53.9832003028688</c:v>
                </c:pt>
                <c:pt idx="3">
                  <c:v>35.5736275542918</c:v>
                </c:pt>
                <c:pt idx="4">
                  <c:v>36.3983340241275</c:v>
                </c:pt>
                <c:pt idx="5">
                  <c:v>33.7474283158975</c:v>
                </c:pt>
                <c:pt idx="6">
                  <c:v>31.8723055869886</c:v>
                </c:pt>
                <c:pt idx="7">
                  <c:v>36.2779409326725</c:v>
                </c:pt>
                <c:pt idx="8">
                  <c:v>32.6901685286616</c:v>
                </c:pt>
                <c:pt idx="9">
                  <c:v>33.2895835379627</c:v>
                </c:pt>
              </c:numCache>
            </c:numRef>
          </c:yVal>
          <c:smooth val="1"/>
        </c:ser>
        <c:ser>
          <c:idx val="1"/>
          <c:order val="1"/>
          <c:tx>
            <c:v>Scikit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Sheet1!$A$10:$J$10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Sheet1!$A$11:$J$11</c:f>
              <c:numCache>
                <c:formatCode>General</c:formatCode>
                <c:ptCount val="10"/>
                <c:pt idx="0">
                  <c:v>95.87638796654331</c:v>
                </c:pt>
                <c:pt idx="1">
                  <c:v>80.12333480907969</c:v>
                </c:pt>
                <c:pt idx="2">
                  <c:v>53.9832003028688</c:v>
                </c:pt>
                <c:pt idx="3">
                  <c:v>35.5736275542918</c:v>
                </c:pt>
                <c:pt idx="4">
                  <c:v>36.3983340241275</c:v>
                </c:pt>
                <c:pt idx="5">
                  <c:v>33.7474283158975</c:v>
                </c:pt>
                <c:pt idx="6">
                  <c:v>31.8723055869886</c:v>
                </c:pt>
                <c:pt idx="7">
                  <c:v>36.2779409326725</c:v>
                </c:pt>
                <c:pt idx="8">
                  <c:v>32.6901685286616</c:v>
                </c:pt>
                <c:pt idx="9">
                  <c:v>33.2895835379627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905280"/>
        <c:axId val="-463901248"/>
      </c:scatterChart>
      <c:valAx>
        <c:axId val="-463905280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901248"/>
        <c:crosses val="autoZero"/>
        <c:crossBetween val="midCat"/>
      </c:valAx>
      <c:valAx>
        <c:axId val="-4639012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9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 🌸 vs. 🐰 on 1-NN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Sheet1!$A$4:$J$4</c:f>
              <c:numCache>
                <c:formatCode>General</c:formatCode>
                <c:ptCount val="10"/>
                <c:pt idx="0">
                  <c:v>95.87638796654331</c:v>
                </c:pt>
                <c:pt idx="1">
                  <c:v>80.12333480907969</c:v>
                </c:pt>
                <c:pt idx="2">
                  <c:v>53.9832003028688</c:v>
                </c:pt>
                <c:pt idx="3">
                  <c:v>35.5736275542918</c:v>
                </c:pt>
                <c:pt idx="4">
                  <c:v>36.3983340241275</c:v>
                </c:pt>
                <c:pt idx="5">
                  <c:v>33.7474283158975</c:v>
                </c:pt>
                <c:pt idx="6">
                  <c:v>31.8723055869886</c:v>
                </c:pt>
                <c:pt idx="7">
                  <c:v>36.2779409326725</c:v>
                </c:pt>
                <c:pt idx="8">
                  <c:v>32.6901685286616</c:v>
                </c:pt>
                <c:pt idx="9">
                  <c:v>33.2895835379627</c:v>
                </c:pt>
              </c:numCache>
            </c:numRef>
          </c:yVal>
          <c:smooth val="1"/>
        </c:ser>
        <c:ser>
          <c:idx val="1"/>
          <c:order val="1"/>
          <c:tx>
            <c:v> 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89.8351716592081</c:v>
                </c:pt>
                <c:pt idx="1">
                  <c:v>80.7149630136681</c:v>
                </c:pt>
                <c:pt idx="2">
                  <c:v>61.8121197496832</c:v>
                </c:pt>
                <c:pt idx="3">
                  <c:v>47.1224097697605</c:v>
                </c:pt>
                <c:pt idx="4">
                  <c:v>46.2855044395683</c:v>
                </c:pt>
                <c:pt idx="5">
                  <c:v>30.0320032309777</c:v>
                </c:pt>
                <c:pt idx="6">
                  <c:v>29.0449184868868</c:v>
                </c:pt>
                <c:pt idx="7">
                  <c:v>27.9270882836373</c:v>
                </c:pt>
                <c:pt idx="8">
                  <c:v>21.685182416223</c:v>
                </c:pt>
                <c:pt idx="9">
                  <c:v>29.0287964371846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212848"/>
        <c:axId val="-492208736"/>
      </c:scatterChart>
      <c:valAx>
        <c:axId val="-492212848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960349772218"/>
              <c:y val="0.9242746394429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208736"/>
        <c:crosses val="autoZero"/>
        <c:crossBetween val="midCat"/>
      </c:valAx>
      <c:valAx>
        <c:axId val="-4922087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</a:t>
                </a:r>
                <a:r>
                  <a:rPr lang="en-US" baseline="0"/>
                  <a:t>y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22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1-NN vs 7-NN Using Our K-NN Classifier on the </a:t>
            </a:r>
            <a:r>
              <a:rPr lang="en-US" sz="1400" b="0" i="0" u="none" strike="noStrike" baseline="0">
                <a:effectLst/>
              </a:rPr>
              <a:t>🐰</a:t>
            </a:r>
            <a:r>
              <a:rPr lang="en-US" sz="1400" b="0" i="0" u="none" strike="noStrike" baseline="0"/>
              <a:t> </a:t>
            </a:r>
            <a:r>
              <a:rPr lang="en-US" baseline="0"/>
              <a:t>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7-NN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Sheet1!$M$7:$V$7</c:f>
              <c:numCache>
                <c:formatCode>General</c:formatCode>
                <c:ptCount val="10"/>
                <c:pt idx="0">
                  <c:v>92.9367137470716</c:v>
                </c:pt>
                <c:pt idx="1">
                  <c:v>75.35372827627209</c:v>
                </c:pt>
                <c:pt idx="2">
                  <c:v>63.3877000789416</c:v>
                </c:pt>
                <c:pt idx="3">
                  <c:v>53.7925958545981</c:v>
                </c:pt>
                <c:pt idx="4">
                  <c:v>44.7220781228465</c:v>
                </c:pt>
                <c:pt idx="5">
                  <c:v>41.4386660720621</c:v>
                </c:pt>
                <c:pt idx="6">
                  <c:v>32.1914034802555</c:v>
                </c:pt>
                <c:pt idx="7">
                  <c:v>26.5329342306431</c:v>
                </c:pt>
                <c:pt idx="8">
                  <c:v>29.4602509765902</c:v>
                </c:pt>
                <c:pt idx="9">
                  <c:v>25.3704799843921</c:v>
                </c:pt>
              </c:numCache>
            </c:numRef>
          </c:yVal>
          <c:smooth val="1"/>
        </c:ser>
        <c:ser>
          <c:idx val="2"/>
          <c:order val="1"/>
          <c:tx>
            <c:v>1-NN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Sheet1!$A$3:$J$3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89.8351716592081</c:v>
                </c:pt>
                <c:pt idx="1">
                  <c:v>80.7149630136681</c:v>
                </c:pt>
                <c:pt idx="2">
                  <c:v>61.8121197496832</c:v>
                </c:pt>
                <c:pt idx="3">
                  <c:v>47.1224097697605</c:v>
                </c:pt>
                <c:pt idx="4">
                  <c:v>46.2855044395683</c:v>
                </c:pt>
                <c:pt idx="5">
                  <c:v>30.0320032309777</c:v>
                </c:pt>
                <c:pt idx="6">
                  <c:v>29.0449184868868</c:v>
                </c:pt>
                <c:pt idx="7">
                  <c:v>27.9270882836373</c:v>
                </c:pt>
                <c:pt idx="8">
                  <c:v>21.685182416223</c:v>
                </c:pt>
                <c:pt idx="9">
                  <c:v>29.0287964371846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5433648"/>
        <c:axId val="-465400736"/>
      </c:scatterChart>
      <c:valAx>
        <c:axId val="-465433648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400736"/>
        <c:crosses val="autoZero"/>
        <c:crossBetween val="midCat"/>
      </c:valAx>
      <c:valAx>
        <c:axId val="-4654007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43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of Our K-NN Classifier on the </a:t>
            </a:r>
            <a:r>
              <a:rPr lang="en-US" sz="1400" b="0" i="0" u="none" strike="noStrike" baseline="0">
                <a:effectLst/>
              </a:rPr>
              <a:t>🐰</a:t>
            </a:r>
            <a:r>
              <a:rPr lang="en-US" sz="1400" b="0" i="0" u="none" strike="noStrike" baseline="0"/>
              <a:t> </a:t>
            </a:r>
            <a:r>
              <a:rPr lang="en-US" sz="1800" b="0" i="0" baseline="0">
                <a:effectLst/>
              </a:rPr>
              <a:t>Dataset </a:t>
            </a:r>
            <a:r>
              <a:rPr lang="en-US" sz="1800" b="0" i="0" baseline="0">
                <a:solidFill>
                  <a:srgbClr val="FF0000"/>
                </a:solidFill>
                <a:effectLst/>
              </a:rPr>
              <a:t>(many k)</a:t>
            </a:r>
            <a:endParaRPr lang="en-US">
              <a:solidFill>
                <a:srgbClr val="FF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1-NN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Sheet1!$M$3:$V$3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Sheet1!$M$4:$V$4</c:f>
              <c:numCache>
                <c:formatCode>General</c:formatCode>
                <c:ptCount val="10"/>
                <c:pt idx="0">
                  <c:v>89.8351716592081</c:v>
                </c:pt>
                <c:pt idx="1">
                  <c:v>80.7149630136681</c:v>
                </c:pt>
                <c:pt idx="2">
                  <c:v>61.8121197496832</c:v>
                </c:pt>
                <c:pt idx="3">
                  <c:v>47.1224097697605</c:v>
                </c:pt>
                <c:pt idx="4">
                  <c:v>46.2855044395683</c:v>
                </c:pt>
                <c:pt idx="5">
                  <c:v>30.0320032309777</c:v>
                </c:pt>
                <c:pt idx="6">
                  <c:v>29.0449184868868</c:v>
                </c:pt>
                <c:pt idx="7">
                  <c:v>27.9270882836373</c:v>
                </c:pt>
                <c:pt idx="8">
                  <c:v>21.685182416223</c:v>
                </c:pt>
                <c:pt idx="9">
                  <c:v>29.0287964371846</c:v>
                </c:pt>
              </c:numCache>
            </c:numRef>
          </c:yVal>
          <c:smooth val="1"/>
        </c:ser>
        <c:ser>
          <c:idx val="1"/>
          <c:order val="1"/>
          <c:tx>
            <c:v>3-NN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Sheet1!$M$3:$V$3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Sheet1!$M$5:$V$5</c:f>
              <c:numCache>
                <c:formatCode>General</c:formatCode>
                <c:ptCount val="10"/>
                <c:pt idx="0">
                  <c:v>91.565626380756</c:v>
                </c:pt>
                <c:pt idx="1">
                  <c:v>80.6840242603875</c:v>
                </c:pt>
                <c:pt idx="2">
                  <c:v>64.8640882427018</c:v>
                </c:pt>
                <c:pt idx="3">
                  <c:v>53.3746931278354</c:v>
                </c:pt>
                <c:pt idx="4">
                  <c:v>42.5831159849583</c:v>
                </c:pt>
                <c:pt idx="5">
                  <c:v>33.455956397993</c:v>
                </c:pt>
                <c:pt idx="6">
                  <c:v>30.240632114369</c:v>
                </c:pt>
                <c:pt idx="7">
                  <c:v>29.6997262549017</c:v>
                </c:pt>
                <c:pt idx="8">
                  <c:v>25.6763037641376</c:v>
                </c:pt>
                <c:pt idx="9">
                  <c:v>20.1499231485486</c:v>
                </c:pt>
              </c:numCache>
            </c:numRef>
          </c:yVal>
          <c:smooth val="1"/>
        </c:ser>
        <c:ser>
          <c:idx val="2"/>
          <c:order val="2"/>
          <c:tx>
            <c:v>5-NN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Sheet1!$M$3:$V$3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Sheet1!$M$6:$V$6</c:f>
              <c:numCache>
                <c:formatCode>General</c:formatCode>
                <c:ptCount val="10"/>
                <c:pt idx="0">
                  <c:v>91.907926636556</c:v>
                </c:pt>
                <c:pt idx="1">
                  <c:v>76.5698967163658</c:v>
                </c:pt>
                <c:pt idx="2">
                  <c:v>64.9330841434867</c:v>
                </c:pt>
                <c:pt idx="3">
                  <c:v>46.7948251324264</c:v>
                </c:pt>
                <c:pt idx="4">
                  <c:v>43.1095607542829</c:v>
                </c:pt>
                <c:pt idx="5">
                  <c:v>39.5464308513273</c:v>
                </c:pt>
                <c:pt idx="6">
                  <c:v>36.9425019634787</c:v>
                </c:pt>
                <c:pt idx="7">
                  <c:v>30.4673107335943</c:v>
                </c:pt>
                <c:pt idx="8">
                  <c:v>26.3185343876274</c:v>
                </c:pt>
                <c:pt idx="9">
                  <c:v>27.6964817372563</c:v>
                </c:pt>
              </c:numCache>
            </c:numRef>
          </c:yVal>
          <c:smooth val="1"/>
        </c:ser>
        <c:ser>
          <c:idx val="3"/>
          <c:order val="3"/>
          <c:tx>
            <c:v>7-NN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Sheet1!$M$3:$V$3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Sheet1!$M$7:$V$7</c:f>
              <c:numCache>
                <c:formatCode>General</c:formatCode>
                <c:ptCount val="10"/>
                <c:pt idx="0">
                  <c:v>92.9367137470716</c:v>
                </c:pt>
                <c:pt idx="1">
                  <c:v>75.35372827627209</c:v>
                </c:pt>
                <c:pt idx="2">
                  <c:v>63.3877000789416</c:v>
                </c:pt>
                <c:pt idx="3">
                  <c:v>53.7925958545981</c:v>
                </c:pt>
                <c:pt idx="4">
                  <c:v>44.7220781228465</c:v>
                </c:pt>
                <c:pt idx="5">
                  <c:v>41.4386660720621</c:v>
                </c:pt>
                <c:pt idx="6">
                  <c:v>32.1914034802555</c:v>
                </c:pt>
                <c:pt idx="7">
                  <c:v>26.5329342306431</c:v>
                </c:pt>
                <c:pt idx="8">
                  <c:v>29.4602509765902</c:v>
                </c:pt>
                <c:pt idx="9">
                  <c:v>25.3704799843921</c:v>
                </c:pt>
              </c:numCache>
            </c:numRef>
          </c:yVal>
          <c:smooth val="1"/>
        </c:ser>
        <c:ser>
          <c:idx val="4"/>
          <c:order val="4"/>
          <c:tx>
            <c:v>9-NN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Sheet1!$M$3:$V$3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xVal>
          <c:yVal>
            <c:numRef>
              <c:f>Sheet1!$M$8:$V$8</c:f>
              <c:numCache>
                <c:formatCode>General</c:formatCode>
                <c:ptCount val="10"/>
                <c:pt idx="0">
                  <c:v>93.09108225953049</c:v>
                </c:pt>
                <c:pt idx="1">
                  <c:v>77.23928727892461</c:v>
                </c:pt>
                <c:pt idx="2">
                  <c:v>60.2801651867539</c:v>
                </c:pt>
                <c:pt idx="3">
                  <c:v>51.8483428201041</c:v>
                </c:pt>
                <c:pt idx="4">
                  <c:v>46.671104683091</c:v>
                </c:pt>
                <c:pt idx="5">
                  <c:v>42.1123327143856</c:v>
                </c:pt>
                <c:pt idx="6">
                  <c:v>34.5202117167764</c:v>
                </c:pt>
                <c:pt idx="7">
                  <c:v>28.3570947657834</c:v>
                </c:pt>
                <c:pt idx="8">
                  <c:v>24.1596207093873</c:v>
                </c:pt>
                <c:pt idx="9">
                  <c:v>22.4165092172522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3876752"/>
        <c:axId val="-463872720"/>
      </c:scatterChart>
      <c:valAx>
        <c:axId val="-463876752"/>
        <c:scaling>
          <c:orientation val="minMax"/>
          <c:max val="18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4787111449474"/>
              <c:y val="0.851836910971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872720"/>
        <c:crosses val="autoZero"/>
        <c:crossBetween val="midCat"/>
      </c:valAx>
      <c:valAx>
        <c:axId val="-4638727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38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Accuracy on Changing Number of Relevant Attributes (3-NN)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Sheet1!$Y$5:$Y$10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Sheet1!$Z$5:$Z$10</c:f>
              <c:numCache>
                <c:formatCode>General</c:formatCode>
                <c:ptCount val="6"/>
                <c:pt idx="0">
                  <c:v>78.16743829724631</c:v>
                </c:pt>
                <c:pt idx="1">
                  <c:v>78.10190845516119</c:v>
                </c:pt>
                <c:pt idx="2">
                  <c:v>71.2230602387463</c:v>
                </c:pt>
                <c:pt idx="3">
                  <c:v>77.3872378120288</c:v>
                </c:pt>
                <c:pt idx="4">
                  <c:v>83.9412467154564</c:v>
                </c:pt>
                <c:pt idx="5">
                  <c:v>85.0806595846384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250272"/>
        <c:axId val="-465177008"/>
      </c:lineChart>
      <c:catAx>
        <c:axId val="-4652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Relevant</a:t>
                </a:r>
                <a:r>
                  <a:rPr lang="en-US" baseline="0"/>
                  <a:t> Attributes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177008"/>
        <c:crosses val="autoZero"/>
        <c:auto val="1"/>
        <c:lblAlgn val="ctr"/>
        <c:lblOffset val="100"/>
        <c:noMultiLvlLbl val="0"/>
      </c:catAx>
      <c:valAx>
        <c:axId val="-4651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52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425215</xdr:colOff>
      <xdr:row>45</xdr:row>
      <xdr:rowOff>58795</xdr:rowOff>
    </xdr:from>
    <xdr:to>
      <xdr:col>9</xdr:col>
      <xdr:colOff>211667</xdr:colOff>
      <xdr:row>64</xdr:row>
      <xdr:rowOff>136641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453203</xdr:colOff>
      <xdr:row>18</xdr:row>
      <xdr:rowOff>191911</xdr:rowOff>
    </xdr:from>
    <xdr:to>
      <xdr:col>8</xdr:col>
      <xdr:colOff>878417</xdr:colOff>
      <xdr:row>40</xdr:row>
      <xdr:rowOff>2586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505648</xdr:colOff>
      <xdr:row>66</xdr:row>
      <xdr:rowOff>70556</xdr:rowOff>
    </xdr:from>
    <xdr:to>
      <xdr:col>8</xdr:col>
      <xdr:colOff>388055</xdr:colOff>
      <xdr:row>84</xdr:row>
      <xdr:rowOff>188146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482130</xdr:colOff>
      <xdr:row>66</xdr:row>
      <xdr:rowOff>58797</xdr:rowOff>
    </xdr:from>
    <xdr:to>
      <xdr:col>18</xdr:col>
      <xdr:colOff>81845</xdr:colOff>
      <xdr:row>83</xdr:row>
      <xdr:rowOff>61149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348075</xdr:colOff>
      <xdr:row>87</xdr:row>
      <xdr:rowOff>117592</xdr:rowOff>
    </xdr:from>
    <xdr:to>
      <xdr:col>9</xdr:col>
      <xdr:colOff>352779</xdr:colOff>
      <xdr:row>107</xdr:row>
      <xdr:rowOff>188147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223427</xdr:colOff>
      <xdr:row>20</xdr:row>
      <xdr:rowOff>0</xdr:rowOff>
    </xdr:from>
    <xdr:to>
      <xdr:col>17</xdr:col>
      <xdr:colOff>625122</xdr:colOff>
      <xdr:row>41</xdr:row>
      <xdr:rowOff>10583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599724</xdr:colOff>
      <xdr:row>44</xdr:row>
      <xdr:rowOff>47036</xdr:rowOff>
    </xdr:from>
    <xdr:to>
      <xdr:col>18</xdr:col>
      <xdr:colOff>303861</xdr:colOff>
      <xdr:row>63</xdr:row>
      <xdr:rowOff>124883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712612</xdr:colOff>
      <xdr:row>9</xdr:row>
      <xdr:rowOff>98306</xdr:rowOff>
    </xdr:from>
    <xdr:to>
      <xdr:col>33</xdr:col>
      <xdr:colOff>305740</xdr:colOff>
      <xdr:row>29</xdr:row>
      <xdr:rowOff>70554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r_accuracy-animals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ikit_accuracy-animals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r_accuracy-iris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ikit_accuracy-iris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topLeftCell="A85" zoomScale="108" workbookViewId="0">
      <selection activeCell="K88" sqref="K88"/>
    </sheetView>
  </sheetViews>
  <sheetFormatPr baseColWidth="10" defaultRowHeight="16" x14ac:dyDescent="0.2"/>
  <cols>
    <col min="1" max="10" width="13" bestFit="1" customWidth="1"/>
    <col min="11" max="11" width="5.5" customWidth="1"/>
    <col min="13" max="22" width="13" bestFit="1" customWidth="1"/>
    <col min="23" max="23" width="5.5" customWidth="1"/>
    <col min="25" max="25" width="26.1640625" bestFit="1" customWidth="1"/>
    <col min="26" max="26" width="15.5" bestFit="1" customWidth="1"/>
    <col min="27" max="34" width="13" bestFit="1" customWidth="1"/>
    <col min="35" max="35" width="13" customWidth="1"/>
    <col min="36" max="36" width="13" bestFit="1" customWidth="1"/>
    <col min="37" max="37" width="2.1640625" customWidth="1"/>
  </cols>
  <sheetData>
    <row r="1" spans="1:35" x14ac:dyDescent="0.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2"/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X1" s="2"/>
      <c r="Y1" s="5" t="s">
        <v>5</v>
      </c>
      <c r="Z1" s="5"/>
      <c r="AA1" s="5"/>
      <c r="AB1" s="5"/>
      <c r="AC1" s="5"/>
      <c r="AD1" s="5"/>
      <c r="AE1" s="5"/>
      <c r="AF1" s="5"/>
      <c r="AG1" s="5"/>
      <c r="AH1" s="5"/>
    </row>
    <row r="2" spans="1:35" x14ac:dyDescent="0.2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2"/>
      <c r="M2" s="5" t="s">
        <v>2</v>
      </c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5" t="s">
        <v>2</v>
      </c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>
        <v>0</v>
      </c>
      <c r="B3" s="1">
        <v>2</v>
      </c>
      <c r="C3" s="1">
        <v>4</v>
      </c>
      <c r="D3" s="1">
        <v>6</v>
      </c>
      <c r="E3" s="1">
        <v>8</v>
      </c>
      <c r="F3" s="1">
        <v>10</v>
      </c>
      <c r="G3" s="1">
        <v>12</v>
      </c>
      <c r="H3" s="1">
        <v>14</v>
      </c>
      <c r="I3" s="1">
        <v>16</v>
      </c>
      <c r="J3" s="1">
        <v>18</v>
      </c>
      <c r="K3" s="1" t="s">
        <v>9</v>
      </c>
      <c r="L3" s="2"/>
      <c r="M3" s="1">
        <v>0</v>
      </c>
      <c r="N3" s="1">
        <v>2</v>
      </c>
      <c r="O3" s="1">
        <v>4</v>
      </c>
      <c r="P3" s="1">
        <v>6</v>
      </c>
      <c r="Q3" s="1">
        <v>8</v>
      </c>
      <c r="R3" s="1">
        <v>10</v>
      </c>
      <c r="S3" s="1">
        <v>12</v>
      </c>
      <c r="T3" s="1">
        <v>14</v>
      </c>
      <c r="U3" s="1">
        <v>16</v>
      </c>
      <c r="V3" s="1">
        <v>18</v>
      </c>
      <c r="W3" s="1" t="s">
        <v>9</v>
      </c>
      <c r="X3" s="2"/>
      <c r="Y3" s="5" t="s">
        <v>6</v>
      </c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>
        <v>95.876387966543305</v>
      </c>
      <c r="B4">
        <v>80.123334809079694</v>
      </c>
      <c r="C4">
        <v>53.983200302868802</v>
      </c>
      <c r="D4">
        <v>35.573627554291797</v>
      </c>
      <c r="E4">
        <v>36.3983340241275</v>
      </c>
      <c r="F4">
        <v>33.747428315897501</v>
      </c>
      <c r="G4">
        <v>31.872305586988599</v>
      </c>
      <c r="H4">
        <v>36.2779409326725</v>
      </c>
      <c r="I4">
        <v>32.690168528661601</v>
      </c>
      <c r="J4">
        <v>33.289583537962699</v>
      </c>
      <c r="K4">
        <v>1</v>
      </c>
      <c r="L4" s="2"/>
      <c r="M4" s="3">
        <v>89.8351716592081</v>
      </c>
      <c r="N4" s="3">
        <v>80.714963013668097</v>
      </c>
      <c r="O4" s="3">
        <v>61.812119749683198</v>
      </c>
      <c r="P4" s="3">
        <v>47.122409769760502</v>
      </c>
      <c r="Q4" s="3">
        <v>46.2855044395683</v>
      </c>
      <c r="R4" s="3">
        <v>30.032003230977701</v>
      </c>
      <c r="S4" s="3">
        <v>29.0449184868868</v>
      </c>
      <c r="T4" s="3">
        <v>27.9270882836373</v>
      </c>
      <c r="U4" s="3">
        <v>21.685182416223</v>
      </c>
      <c r="V4" s="3">
        <v>29.028796437184599</v>
      </c>
      <c r="W4" s="3">
        <v>1</v>
      </c>
      <c r="X4" s="2"/>
      <c r="Y4" t="s">
        <v>7</v>
      </c>
      <c r="Z4" t="s">
        <v>8</v>
      </c>
    </row>
    <row r="5" spans="1:35" x14ac:dyDescent="0.2">
      <c r="A5">
        <v>96.379691966026201</v>
      </c>
      <c r="B5">
        <v>75.057142094543494</v>
      </c>
      <c r="C5">
        <v>46.6391951398397</v>
      </c>
      <c r="D5">
        <v>40.3552198563671</v>
      </c>
      <c r="E5">
        <v>40.287069725818597</v>
      </c>
      <c r="F5">
        <v>37.042401406668503</v>
      </c>
      <c r="G5">
        <v>32.934778736964901</v>
      </c>
      <c r="H5">
        <v>33.836464841090198</v>
      </c>
      <c r="I5">
        <v>33.556465277747598</v>
      </c>
      <c r="J5">
        <v>27.2437896560835</v>
      </c>
      <c r="K5">
        <v>3</v>
      </c>
      <c r="L5" s="2"/>
      <c r="M5" s="3">
        <v>91.565626380756001</v>
      </c>
      <c r="N5" s="3">
        <v>80.684024260387503</v>
      </c>
      <c r="O5" s="3">
        <v>64.864088242701797</v>
      </c>
      <c r="P5" s="3">
        <v>53.3746931278354</v>
      </c>
      <c r="Q5" s="3">
        <v>42.583115984958297</v>
      </c>
      <c r="R5" s="3">
        <v>33.455956397992999</v>
      </c>
      <c r="S5" s="3">
        <v>30.240632114368999</v>
      </c>
      <c r="T5" s="3">
        <v>29.699726254901702</v>
      </c>
      <c r="U5" s="3">
        <v>25.6763037641376</v>
      </c>
      <c r="V5" s="3">
        <v>20.149923148548599</v>
      </c>
      <c r="W5" s="3">
        <v>3</v>
      </c>
      <c r="X5" s="2"/>
      <c r="Y5" s="3">
        <v>2</v>
      </c>
      <c r="Z5" s="4">
        <v>78.167438297246306</v>
      </c>
    </row>
    <row r="6" spans="1:35" x14ac:dyDescent="0.2">
      <c r="A6">
        <v>96.038297636996901</v>
      </c>
      <c r="B6">
        <v>75.9141063150809</v>
      </c>
      <c r="C6">
        <v>54.344060055057902</v>
      </c>
      <c r="D6">
        <v>40.800714992673697</v>
      </c>
      <c r="E6">
        <v>40.728339928090399</v>
      </c>
      <c r="F6">
        <v>39.0314352844076</v>
      </c>
      <c r="G6">
        <v>38.036952651378797</v>
      </c>
      <c r="H6">
        <v>34.950849922734399</v>
      </c>
      <c r="I6">
        <v>29.484962448910501</v>
      </c>
      <c r="J6">
        <v>31.648821332247401</v>
      </c>
      <c r="K6">
        <v>5</v>
      </c>
      <c r="L6" s="2"/>
      <c r="M6" s="3">
        <v>91.907926636555999</v>
      </c>
      <c r="N6" s="3">
        <v>76.569896716365804</v>
      </c>
      <c r="O6" s="3">
        <v>64.933084143486695</v>
      </c>
      <c r="P6" s="3">
        <v>46.794825132426404</v>
      </c>
      <c r="Q6" s="3">
        <v>43.109560754282903</v>
      </c>
      <c r="R6" s="3">
        <v>39.546430851327301</v>
      </c>
      <c r="S6" s="3">
        <v>36.942501963478698</v>
      </c>
      <c r="T6" s="3">
        <v>30.467310733594299</v>
      </c>
      <c r="U6" s="3">
        <v>26.318534387627398</v>
      </c>
      <c r="V6" s="3">
        <v>27.696481737256299</v>
      </c>
      <c r="W6" s="3">
        <v>5</v>
      </c>
      <c r="X6" s="2"/>
      <c r="Y6" s="3">
        <v>4</v>
      </c>
      <c r="Z6" s="4">
        <v>78.101908455161194</v>
      </c>
    </row>
    <row r="7" spans="1:35" x14ac:dyDescent="0.2">
      <c r="A7">
        <v>96.021819924876098</v>
      </c>
      <c r="B7">
        <v>72.716379895329695</v>
      </c>
      <c r="C7">
        <v>54.138351134686197</v>
      </c>
      <c r="D7">
        <v>47.441295604049202</v>
      </c>
      <c r="E7">
        <v>37.679982283048702</v>
      </c>
      <c r="F7">
        <v>32.085326448758103</v>
      </c>
      <c r="G7">
        <v>35.220109546103103</v>
      </c>
      <c r="H7">
        <v>31.578186173261798</v>
      </c>
      <c r="I7">
        <v>30.416733969952901</v>
      </c>
      <c r="J7">
        <v>34.625170620172</v>
      </c>
      <c r="K7">
        <v>7</v>
      </c>
      <c r="L7" s="2"/>
      <c r="M7" s="3">
        <v>92.936713747071593</v>
      </c>
      <c r="N7" s="3">
        <v>75.353728276272093</v>
      </c>
      <c r="O7" s="3">
        <v>63.387700078941599</v>
      </c>
      <c r="P7" s="3">
        <v>53.792595854598098</v>
      </c>
      <c r="Q7" s="3">
        <v>44.722078122846497</v>
      </c>
      <c r="R7" s="3">
        <v>41.438666072062098</v>
      </c>
      <c r="S7" s="3">
        <v>32.191403480255502</v>
      </c>
      <c r="T7" s="3">
        <v>26.5329342306431</v>
      </c>
      <c r="U7" s="3">
        <v>29.460250976590199</v>
      </c>
      <c r="V7" s="3">
        <v>25.370479984392102</v>
      </c>
      <c r="W7" s="3">
        <v>7</v>
      </c>
      <c r="X7" s="2"/>
      <c r="Y7" s="3">
        <v>6</v>
      </c>
      <c r="Z7" s="4">
        <v>71.223060238746299</v>
      </c>
    </row>
    <row r="8" spans="1:35" x14ac:dyDescent="0.2">
      <c r="A8">
        <v>96.314236197572697</v>
      </c>
      <c r="B8">
        <v>69.382676701893402</v>
      </c>
      <c r="C8">
        <v>48.678301360992997</v>
      </c>
      <c r="D8">
        <v>42.9778941630234</v>
      </c>
      <c r="E8">
        <v>40.084563267484498</v>
      </c>
      <c r="F8">
        <v>34.2995771167936</v>
      </c>
      <c r="G8">
        <v>31.394236108949801</v>
      </c>
      <c r="H8">
        <v>35.8146256726098</v>
      </c>
      <c r="I8">
        <v>40.1159415136391</v>
      </c>
      <c r="J8">
        <v>32.0539459443346</v>
      </c>
      <c r="K8">
        <v>9</v>
      </c>
      <c r="L8" s="2"/>
      <c r="M8" s="3">
        <v>93.091082259530495</v>
      </c>
      <c r="N8" s="3">
        <v>77.239287278924607</v>
      </c>
      <c r="O8" s="3">
        <v>60.280165186753898</v>
      </c>
      <c r="P8" s="3">
        <v>51.848342820104101</v>
      </c>
      <c r="Q8" s="3">
        <v>46.671104683091002</v>
      </c>
      <c r="R8" s="3">
        <v>42.112332714385602</v>
      </c>
      <c r="S8" s="3">
        <v>34.520211716776402</v>
      </c>
      <c r="T8" s="3">
        <v>28.357094765783401</v>
      </c>
      <c r="U8" s="3">
        <v>24.159620709387301</v>
      </c>
      <c r="V8" s="3">
        <v>22.416509217252202</v>
      </c>
      <c r="W8" s="3">
        <v>9</v>
      </c>
      <c r="X8" s="2"/>
      <c r="Y8" s="3">
        <v>8</v>
      </c>
      <c r="Z8" s="4">
        <v>77.3872378120288</v>
      </c>
    </row>
    <row r="9" spans="1:35" x14ac:dyDescent="0.2">
      <c r="A9" s="5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2"/>
      <c r="M9" s="5" t="s">
        <v>3</v>
      </c>
      <c r="N9" s="6"/>
      <c r="O9" s="6"/>
      <c r="P9" s="6"/>
      <c r="Q9" s="6"/>
      <c r="R9" s="6"/>
      <c r="S9" s="6"/>
      <c r="T9" s="6"/>
      <c r="U9" s="6"/>
      <c r="V9" s="6"/>
      <c r="W9" s="6"/>
      <c r="X9" s="2"/>
      <c r="Y9" s="3">
        <v>10</v>
      </c>
      <c r="Z9" s="4">
        <v>83.941246715456401</v>
      </c>
    </row>
    <row r="10" spans="1:35" x14ac:dyDescent="0.2">
      <c r="A10" s="1">
        <v>0</v>
      </c>
      <c r="B10" s="1">
        <v>2</v>
      </c>
      <c r="C10" s="1">
        <v>4</v>
      </c>
      <c r="D10" s="1">
        <v>6</v>
      </c>
      <c r="E10" s="1">
        <v>8</v>
      </c>
      <c r="F10" s="1">
        <v>10</v>
      </c>
      <c r="G10" s="1">
        <v>12</v>
      </c>
      <c r="H10" s="1">
        <v>14</v>
      </c>
      <c r="I10" s="1">
        <v>16</v>
      </c>
      <c r="J10" s="1">
        <v>18</v>
      </c>
      <c r="K10" s="1" t="s">
        <v>4</v>
      </c>
      <c r="L10" s="2"/>
      <c r="M10" s="1">
        <v>0</v>
      </c>
      <c r="N10" s="1">
        <v>2</v>
      </c>
      <c r="O10" s="1">
        <v>4</v>
      </c>
      <c r="P10" s="1">
        <v>6</v>
      </c>
      <c r="Q10" s="1">
        <v>8</v>
      </c>
      <c r="R10" s="1">
        <v>10</v>
      </c>
      <c r="S10" s="1">
        <v>12</v>
      </c>
      <c r="T10" s="1">
        <v>14</v>
      </c>
      <c r="U10" s="1">
        <v>16</v>
      </c>
      <c r="V10" s="1">
        <v>18</v>
      </c>
      <c r="W10" s="1" t="s">
        <v>4</v>
      </c>
      <c r="X10" s="2"/>
      <c r="Y10" s="3">
        <v>12</v>
      </c>
      <c r="Z10" s="4">
        <v>85.080659584638397</v>
      </c>
    </row>
    <row r="11" spans="1:35" x14ac:dyDescent="0.2">
      <c r="A11" s="3">
        <v>95.876387966543305</v>
      </c>
      <c r="B11" s="3">
        <v>80.123334809079694</v>
      </c>
      <c r="C11" s="3">
        <v>53.983200302868802</v>
      </c>
      <c r="D11" s="3">
        <v>35.573627554291797</v>
      </c>
      <c r="E11" s="3">
        <v>36.3983340241275</v>
      </c>
      <c r="F11" s="3">
        <v>33.747428315897501</v>
      </c>
      <c r="G11" s="3">
        <v>31.872305586988599</v>
      </c>
      <c r="H11" s="3">
        <v>36.2779409326725</v>
      </c>
      <c r="I11" s="3">
        <v>32.690168528661601</v>
      </c>
      <c r="J11" s="3">
        <v>33.289583537962699</v>
      </c>
      <c r="K11" s="3">
        <v>1</v>
      </c>
      <c r="L11" s="2"/>
      <c r="M11" s="3">
        <v>89.8351716592081</v>
      </c>
      <c r="N11" s="3">
        <v>80.714963013668097</v>
      </c>
      <c r="O11" s="3">
        <v>61.812119749683198</v>
      </c>
      <c r="P11" s="3">
        <v>47.122409769760502</v>
      </c>
      <c r="Q11" s="3">
        <v>46.2855044395683</v>
      </c>
      <c r="R11" s="3">
        <v>30.032003230977701</v>
      </c>
      <c r="S11" s="3">
        <v>29.0449184868868</v>
      </c>
      <c r="T11" s="3">
        <v>27.9270882836373</v>
      </c>
      <c r="U11" s="3">
        <v>21.685182416223</v>
      </c>
      <c r="V11" s="3">
        <v>29.028796437184599</v>
      </c>
      <c r="W11" s="3">
        <v>1</v>
      </c>
      <c r="X11" s="2"/>
    </row>
    <row r="12" spans="1:35" x14ac:dyDescent="0.2">
      <c r="A12" s="3">
        <v>96.379691966026201</v>
      </c>
      <c r="B12" s="3">
        <v>74.712060809570303</v>
      </c>
      <c r="C12" s="3">
        <v>44.612565782050197</v>
      </c>
      <c r="D12" s="3">
        <v>40.951692710331201</v>
      </c>
      <c r="E12" s="3">
        <v>38.906157111843299</v>
      </c>
      <c r="F12" s="3">
        <v>36.6716030113923</v>
      </c>
      <c r="G12" s="3">
        <v>32.2527266708003</v>
      </c>
      <c r="H12" s="3">
        <v>33.930241304592599</v>
      </c>
      <c r="I12" s="3">
        <v>32.398927653846897</v>
      </c>
      <c r="J12" s="3">
        <v>26.686390557109601</v>
      </c>
      <c r="K12" s="3">
        <v>3</v>
      </c>
      <c r="L12" s="2"/>
      <c r="M12" s="3">
        <v>91.565626380756001</v>
      </c>
      <c r="N12" s="3">
        <v>81.488132384852307</v>
      </c>
      <c r="O12" s="3">
        <v>66.270611544253597</v>
      </c>
      <c r="P12" s="3">
        <v>53.550618795971303</v>
      </c>
      <c r="Q12" s="3">
        <v>42.854054587766903</v>
      </c>
      <c r="R12" s="3">
        <v>31.475017731058799</v>
      </c>
      <c r="S12" s="3">
        <v>29.688034095000301</v>
      </c>
      <c r="T12" s="3">
        <v>28.0420389071434</v>
      </c>
      <c r="U12" s="3">
        <v>26.1221835277404</v>
      </c>
      <c r="V12" s="3">
        <v>20.557961555815901</v>
      </c>
      <c r="W12" s="3">
        <v>3</v>
      </c>
      <c r="X12" s="2"/>
    </row>
    <row r="13" spans="1:35" x14ac:dyDescent="0.2">
      <c r="A13" s="3">
        <v>96.038297636996901</v>
      </c>
      <c r="B13" s="3">
        <v>76.409456154425499</v>
      </c>
      <c r="C13" s="3">
        <v>57.067254428776899</v>
      </c>
      <c r="D13" s="3">
        <v>41.968441093499401</v>
      </c>
      <c r="E13" s="3">
        <v>41.849112124301598</v>
      </c>
      <c r="F13" s="3">
        <v>38.329915080710897</v>
      </c>
      <c r="G13" s="3">
        <v>39.108376138242797</v>
      </c>
      <c r="H13" s="3">
        <v>35.2351394554153</v>
      </c>
      <c r="I13" s="3">
        <v>29.914557740570501</v>
      </c>
      <c r="J13" s="3">
        <v>32.644707921348797</v>
      </c>
      <c r="K13" s="3">
        <v>5</v>
      </c>
      <c r="L13" s="2"/>
      <c r="M13" s="3">
        <v>91.907926636555999</v>
      </c>
      <c r="N13" s="3">
        <v>77.445627850163405</v>
      </c>
      <c r="O13" s="3">
        <v>65.6992584534418</v>
      </c>
      <c r="P13" s="3">
        <v>46.864471679376102</v>
      </c>
      <c r="Q13" s="3">
        <v>43.633889615439401</v>
      </c>
      <c r="R13" s="3">
        <v>39.436746461276897</v>
      </c>
      <c r="S13" s="3">
        <v>36.911138690478403</v>
      </c>
      <c r="T13" s="3">
        <v>30.847827078233799</v>
      </c>
      <c r="U13" s="3">
        <v>26.8407179590459</v>
      </c>
      <c r="V13" s="3">
        <v>26.869183906216801</v>
      </c>
      <c r="W13" s="3">
        <v>5</v>
      </c>
      <c r="X13" s="2"/>
    </row>
    <row r="14" spans="1:35" x14ac:dyDescent="0.2">
      <c r="A14" s="3">
        <v>96.021819924876098</v>
      </c>
      <c r="B14" s="3">
        <v>73.397477102195396</v>
      </c>
      <c r="C14" s="3">
        <v>55.376235854048801</v>
      </c>
      <c r="D14" s="3">
        <v>47.8847221111049</v>
      </c>
      <c r="E14" s="3">
        <v>38.329862623197997</v>
      </c>
      <c r="F14" s="3">
        <v>31.821341723813902</v>
      </c>
      <c r="G14" s="3">
        <v>35.476697713732499</v>
      </c>
      <c r="H14" s="3">
        <v>31.833886725978299</v>
      </c>
      <c r="I14" s="3">
        <v>30.767201588784399</v>
      </c>
      <c r="J14" s="3">
        <v>34.957615826285597</v>
      </c>
      <c r="K14" s="3">
        <v>7</v>
      </c>
      <c r="L14" s="2"/>
      <c r="M14" s="3">
        <v>92.936713747071593</v>
      </c>
      <c r="N14" s="3">
        <v>75.021481582191399</v>
      </c>
      <c r="O14" s="3">
        <v>63.489640587511403</v>
      </c>
      <c r="P14" s="3">
        <v>54.482222456867497</v>
      </c>
      <c r="Q14" s="3">
        <v>44.055859404940698</v>
      </c>
      <c r="R14" s="3">
        <v>41.268092033927999</v>
      </c>
      <c r="S14" s="3">
        <v>31.794371926295199</v>
      </c>
      <c r="T14" s="3">
        <v>25.865000161423499</v>
      </c>
      <c r="U14" s="3">
        <v>28.359698891459001</v>
      </c>
      <c r="V14" s="3">
        <v>25.1388904809404</v>
      </c>
      <c r="W14" s="3">
        <v>7</v>
      </c>
      <c r="X14" s="2"/>
    </row>
    <row r="15" spans="1:35" x14ac:dyDescent="0.2">
      <c r="A15">
        <v>96.334236197572693</v>
      </c>
      <c r="B15">
        <v>69.765350065054804</v>
      </c>
      <c r="C15">
        <v>49.476290779718603</v>
      </c>
      <c r="D15">
        <v>42.512738189416297</v>
      </c>
      <c r="E15">
        <v>39.974945304968202</v>
      </c>
      <c r="F15">
        <v>34.703425319044399</v>
      </c>
      <c r="G15">
        <v>30.9190528523288</v>
      </c>
      <c r="H15">
        <v>36.079958708118703</v>
      </c>
      <c r="I15">
        <v>39.092386713616897</v>
      </c>
      <c r="J15">
        <v>32.864650742806703</v>
      </c>
      <c r="K15">
        <v>9</v>
      </c>
      <c r="L15" s="2"/>
      <c r="M15">
        <v>93.091082259530495</v>
      </c>
      <c r="N15">
        <v>77.475330140088502</v>
      </c>
      <c r="O15">
        <v>60.595888308376701</v>
      </c>
      <c r="P15">
        <v>52.681556900481198</v>
      </c>
      <c r="Q15">
        <v>47.423337112853503</v>
      </c>
      <c r="R15">
        <v>42.417847926317798</v>
      </c>
      <c r="S15">
        <v>33.996287938073799</v>
      </c>
      <c r="T15">
        <v>28.724829140032401</v>
      </c>
      <c r="U15">
        <v>23.579895280548101</v>
      </c>
      <c r="V15">
        <v>21.7881301742894</v>
      </c>
      <c r="W15">
        <v>9</v>
      </c>
      <c r="X15" s="2"/>
    </row>
  </sheetData>
  <mergeCells count="9">
    <mergeCell ref="Y1:AH1"/>
    <mergeCell ref="Y2:AI2"/>
    <mergeCell ref="Y3:AI3"/>
    <mergeCell ref="A9:K9"/>
    <mergeCell ref="M9:W9"/>
    <mergeCell ref="A1:K1"/>
    <mergeCell ref="M1:V1"/>
    <mergeCell ref="A2:K2"/>
    <mergeCell ref="M2:W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Gururaj Shriram</cp:lastModifiedBy>
  <dcterms:created xsi:type="dcterms:W3CDTF">2017-10-13T04:18:26Z</dcterms:created>
  <dcterms:modified xsi:type="dcterms:W3CDTF">2017-10-18T03:51:45Z</dcterms:modified>
</cp:coreProperties>
</file>