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xli9\Desktop\Li\OtherCoding\MicroSynteny\Data\"/>
    </mc:Choice>
  </mc:AlternateContent>
  <xr:revisionPtr revIDLastSave="0" documentId="13_ncr:1_{7AC4C2AA-80E1-4CC7-8727-D9E6583FE7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B5" i="1"/>
  <c r="C4" i="1"/>
  <c r="B4" i="1"/>
  <c r="C3" i="1"/>
  <c r="B3" i="1"/>
  <c r="C2" i="1"/>
</calcChain>
</file>

<file path=xl/sharedStrings.xml><?xml version="1.0" encoding="utf-8"?>
<sst xmlns="http://schemas.openxmlformats.org/spreadsheetml/2006/main" count="8" uniqueCount="8">
  <si>
    <t>Chr</t>
  </si>
  <si>
    <t>start</t>
  </si>
  <si>
    <t>end</t>
  </si>
  <si>
    <t>gene_ID</t>
  </si>
  <si>
    <t>8g0140</t>
  </si>
  <si>
    <t>8g0141</t>
  </si>
  <si>
    <t>8g0142</t>
  </si>
  <si>
    <t>8g0143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</si>
</sst>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6" sqref="H6"/>
    </sheetView>
  </sheetViews>
  <sheetFormatPr defaultRowHeight="15" x14ac:dyDescent="0.25"/>
  <cols>
    <col min="2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>
        <v>320000000</v>
      </c>
      <c r="C2">
        <f>B2+3000</f>
        <v>320003000</v>
      </c>
      <c r="D2" t="s">
        <v>4</v>
      </c>
    </row>
    <row r="3" spans="1:4" x14ac:dyDescent="0.25">
      <c r="A3">
        <v>8</v>
      </c>
      <c r="B3">
        <f>C2+1000</f>
        <v>320004000</v>
      </c>
      <c r="C3">
        <f>B3+5550</f>
        <v>320009550</v>
      </c>
      <c r="D3" t="s">
        <v>5</v>
      </c>
    </row>
    <row r="4" spans="1:4" x14ac:dyDescent="0.25">
      <c r="A4">
        <v>8</v>
      </c>
      <c r="B4">
        <f>C3+3200</f>
        <v>320012750</v>
      </c>
      <c r="C4">
        <f>B4+1000</f>
        <v>320013750</v>
      </c>
      <c r="D4" t="s">
        <v>6</v>
      </c>
    </row>
    <row r="5" spans="1:4" x14ac:dyDescent="0.25">
      <c r="A5">
        <v>8</v>
      </c>
      <c r="B5">
        <f>C4+1500</f>
        <v>320015250</v>
      </c>
      <c r="C5">
        <f>B5+400</f>
        <v>320015650</v>
      </c>
      <c r="D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2024-12-07T02:35:47Z</dcterms:modified>
</cp:coreProperties>
</file>